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TD\Downloads\"/>
    </mc:Choice>
  </mc:AlternateContent>
  <bookViews>
    <workbookView xWindow="480" yWindow="96" windowWidth="18240" windowHeight="7236" activeTab="6"/>
  </bookViews>
  <sheets>
    <sheet name="Bieu 01 kem PL1" sheetId="1" r:id="rId1"/>
    <sheet name="Bieu so 02 kem PL2" sheetId="10" r:id="rId2"/>
    <sheet name="Biểu số 3" sheetId="12" r:id="rId3"/>
    <sheet name="bieu so 4" sheetId="7" r:id="rId4"/>
    <sheet name="bieu so 5_NQ19" sheetId="11" r:id="rId5"/>
    <sheet name="bieu so 6" sheetId="9" r:id="rId6"/>
    <sheet name="Pl7" sheetId="13" r:id="rId7"/>
  </sheets>
  <definedNames>
    <definedName name="chuong_pl_14" localSheetId="2">'Biểu số 3'!$B$1</definedName>
    <definedName name="chuong_pl_14_name" localSheetId="2">'Biểu số 3'!$A$3</definedName>
    <definedName name="chuong_pl_14_name_name" localSheetId="2">'Biểu số 3'!$A$4</definedName>
    <definedName name="_xlnm.Print_Area" localSheetId="2">'Biểu số 3'!$A$1:$F$95</definedName>
    <definedName name="_xlnm.Print_Area" localSheetId="4">'bieu so 5_NQ19'!$A$1:$U$17</definedName>
    <definedName name="_xlnm.Print_Titles" localSheetId="0">'Bieu 01 kem PL1'!$6:$6</definedName>
    <definedName name="_xlnm.Print_Titles" localSheetId="1">'Bieu so 02 kem PL2'!$5:$8</definedName>
    <definedName name="_xlnm.Print_Titles" localSheetId="2">'Biểu số 3'!$6:$6</definedName>
    <definedName name="_xlnm.Print_Titles" localSheetId="6">'Pl7'!$6:$6</definedName>
  </definedNames>
  <calcPr calcId="162913" fullCalcOnLoad="1"/>
</workbook>
</file>

<file path=xl/calcChain.xml><?xml version="1.0" encoding="utf-8"?>
<calcChain xmlns="http://schemas.openxmlformats.org/spreadsheetml/2006/main">
  <c r="P6" i="11" l="1"/>
  <c r="O6" i="11"/>
  <c r="M6" i="11"/>
  <c r="L6" i="11"/>
  <c r="J6" i="11"/>
  <c r="I6" i="11"/>
  <c r="G6" i="11"/>
  <c r="F6" i="11"/>
</calcChain>
</file>

<file path=xl/sharedStrings.xml><?xml version="1.0" encoding="utf-8"?>
<sst xmlns="http://schemas.openxmlformats.org/spreadsheetml/2006/main" count="1752" uniqueCount="370">
  <si>
    <t>TT</t>
  </si>
  <si>
    <t>Nội dung</t>
  </si>
  <si>
    <t>Đơn vị</t>
  </si>
  <si>
    <t>Kế hoạch/Dự toán</t>
  </si>
  <si>
    <t>Thực hiện</t>
  </si>
  <si>
    <t>Ghi chú</t>
  </si>
  <si>
    <t>I</t>
  </si>
  <si>
    <t>Số lượng cán bộ, viên chức và lao động hợp đồng của đơn vị</t>
  </si>
  <si>
    <t>Người</t>
  </si>
  <si>
    <t>II</t>
  </si>
  <si>
    <t>Quỹ tiền lương ngạch, bậc, chức vụ và các khoản phụ cấp</t>
  </si>
  <si>
    <t>Triệu đồng</t>
  </si>
  <si>
    <t>III</t>
  </si>
  <si>
    <t>Nguồn tài chính</t>
  </si>
  <si>
    <t>A</t>
  </si>
  <si>
    <t>Nguồn thu, chi thường xuyên</t>
  </si>
  <si>
    <t>Nguồn thu</t>
  </si>
  <si>
    <t>a</t>
  </si>
  <si>
    <t>Nguồn thu từ hoạt động dịch vụ sự nghiệp công, dịch vụ khác</t>
  </si>
  <si>
    <t>b</t>
  </si>
  <si>
    <t>Nguồn ngân sách nhà nước đặt hàng, giao nhiệm vụ cung cấp dịch vụ sự nghiệp công theo giá tính đủ chi phí*</t>
  </si>
  <si>
    <t>c</t>
  </si>
  <si>
    <t>Nguồn ngân sách nhà nước đặt hàng, giao nhiệm vụ cung cấp dịch vụ sự nghiệp công theo giá chưa tính đủ chi phí, trong đó:</t>
  </si>
  <si>
    <t>Nguồn thu từ cung cấp dịch vụ sự nghiệp công theo giá chưa tính đủ chi phí</t>
  </si>
  <si>
    <t>Ngân sách nhà nước hỗ trợ phần chi phí chưa kết cấu trong giá dịch vụ sự nghiệp công</t>
  </si>
  <si>
    <t>d</t>
  </si>
  <si>
    <t>Nguồn thu phí được để lại chi thường xuyên theo quy định</t>
  </si>
  <si>
    <t>Nguồn thu từ hoạt động khác (nếu có)</t>
  </si>
  <si>
    <t>Chi thường xuyên</t>
  </si>
  <si>
    <t>Trích Quỹ phát triển hoạt động sự nghiệp</t>
  </si>
  <si>
    <t>Trích Quỹ bổ sung thu nhập</t>
  </si>
  <si>
    <t>Trích Quỹ khen thưởng, Quỹ phúc lợi</t>
  </si>
  <si>
    <t>Trích Quỹ khác (nếu có)</t>
  </si>
  <si>
    <t>Thu nhập tăng thêm của các đơn vị</t>
  </si>
  <si>
    <t>triệu đồng</t>
  </si>
  <si>
    <t>Hệ số thu nhập tăng thêm bình quân</t>
  </si>
  <si>
    <t>lần</t>
  </si>
  <si>
    <t>Dưới 01 lần lương</t>
  </si>
  <si>
    <t>Từ 1 lần đến 2 lần lương</t>
  </si>
  <si>
    <t>Từ trên 2 lần đến 3 lần lương</t>
  </si>
  <si>
    <t>Từ trên 3 lần lương</t>
  </si>
  <si>
    <t>Người có thu nhập tăng thêm cao nhất, tên đơn vị</t>
  </si>
  <si>
    <t>Triệu đồng/tháng</t>
  </si>
  <si>
    <t>Người có thu nhập tăng thêm thấp nhất, tên đơn vị</t>
  </si>
  <si>
    <t>B</t>
  </si>
  <si>
    <t>Nguồn thu, chi nhiệm vụ không thường xuyên</t>
  </si>
  <si>
    <t>Nguồn chi nhiệm vụ không thường xuyên</t>
  </si>
  <si>
    <t>Nguồn ngân sách nhà nước cấp cho các nhiệm vụ không thường xuyên (chi tiết từng loại kinh phí)</t>
  </si>
  <si>
    <t>Nguồn thu phí được để lại chi nhiệm vụ không thường xuyên</t>
  </si>
  <si>
    <t>Nguồn vốn vay, viện trợ, tài trợ theo quy định của pháp luật</t>
  </si>
  <si>
    <t>Nguồn khác</t>
  </si>
  <si>
    <t>Chi nhiệm vụ không thường xuyên</t>
  </si>
  <si>
    <t>IV</t>
  </si>
  <si>
    <t>Về vay vốn, huy động vốn</t>
  </si>
  <si>
    <t>Vốn vay của các tổ chức tín dụng</t>
  </si>
  <si>
    <t>Số vốn vay</t>
  </si>
  <si>
    <t>Số đã trả nợ</t>
  </si>
  <si>
    <t>Huy động vốn của cán bộ, viên chức</t>
  </si>
  <si>
    <t>Số vốn huy động</t>
  </si>
  <si>
    <t>Số đã trả</t>
  </si>
  <si>
    <t>NGƯỜI LẬP BIỂU</t>
  </si>
  <si>
    <t>(Ký tên)</t>
  </si>
  <si>
    <t>THỦ TRƯỞNG ĐƠN VỊ</t>
  </si>
  <si>
    <t>(Ký tên, đóng dấu)</t>
  </si>
  <si>
    <t>Tổng số người lao động</t>
  </si>
  <si>
    <t>Trong đó</t>
  </si>
  <si>
    <t>Tổng cộng</t>
  </si>
  <si>
    <t>Nguồn thu sự nghiệp</t>
  </si>
  <si>
    <t>Tổng số</t>
  </si>
  <si>
    <t>Chi không thường xuyên</t>
  </si>
  <si>
    <t>Trong đó: Chi lương</t>
  </si>
  <si>
    <t>11a</t>
  </si>
  <si>
    <t>TỔNG SỐ</t>
  </si>
  <si>
    <t>Huy động vốn (triệu đồng)</t>
  </si>
  <si>
    <t>Quỹ bổ sung thu nhập</t>
  </si>
  <si>
    <t>Quỹ khen thưởng, phúc lợi</t>
  </si>
  <si>
    <t>Quỹ khác (nếu có)</t>
  </si>
  <si>
    <t>Vốn tín dụng ưu đãi của nhà nước</t>
  </si>
  <si>
    <t>V</t>
  </si>
  <si>
    <t>STT</t>
  </si>
  <si>
    <t>Tổng số
(1+2)</t>
  </si>
  <si>
    <t>1. Khối hành chính, Đảng, đoàn thể, xã, phường</t>
  </si>
  <si>
    <t>Trong đó:</t>
  </si>
  <si>
    <t>Chi tiết: (*)</t>
  </si>
  <si>
    <t>Biên chế cấp có thẩm quyền giao</t>
  </si>
  <si>
    <t>Biên chế có mặt</t>
  </si>
  <si>
    <t>Biên chế tinh giản</t>
  </si>
  <si>
    <t>Kinh phí NSNN bố trí tực hiện TGBC</t>
  </si>
  <si>
    <t>Kinh phí NSNN</t>
  </si>
  <si>
    <t>Quản lý nhà nước</t>
  </si>
  <si>
    <t>Khối Đảng</t>
  </si>
  <si>
    <t>Đoàn thể</t>
  </si>
  <si>
    <t>Khối xã, phường</t>
  </si>
  <si>
    <t>Lĩnh vực giáo dục - Đào tạo</t>
  </si>
  <si>
    <t>Lĩnh vực y tế</t>
  </si>
  <si>
    <t>Lĩnh vực khoa học công nghệ</t>
  </si>
  <si>
    <t>Lĩnh vực ….</t>
  </si>
  <si>
    <t>Số đối tượng tinh giản</t>
  </si>
  <si>
    <t>Ghi chú:</t>
  </si>
  <si>
    <t>(*) Các lĩnh vực theo quy định tại Nghị quyết số 19-NQ/TW của Ban chấp hành Trung ương, gồm: (1) giáo dục - đào tạo; (2) giáo dục nghề nghiệp; (3) y tế; (4) khoa học và công nghệ; (5) văn hoá, thể dục, thể thao; (6) thông tin và truyền thông; (7) sự nghiệp kinh tế, sự nghiệp khác; (8) việc hợp nhất các cơ sở đào tạo về lý luận chính trị của Đảng với các cơ sở đào tạo về quản lý hành chính ở địa phương</t>
  </si>
  <si>
    <t>Đơn vị: ………………………………</t>
  </si>
  <si>
    <t>Khối đơn vị sự nghiệp công lập</t>
  </si>
  <si>
    <t>Đơn vị A</t>
  </si>
  <si>
    <t>Loại hình đơn vị sự nghiệp công lập</t>
  </si>
  <si>
    <t>Giảm chi do tinh giản biến chế và nâng mức độ tự chủ</t>
  </si>
  <si>
    <t>Trong đó theo các lĩnh vực (*):</t>
  </si>
  <si>
    <t>Kết quả sử dụng phần NSNN giảm chi 
(triệu đồng)</t>
  </si>
  <si>
    <t>Gồm:</t>
  </si>
  <si>
    <t>1. Lĩnh vực Giáo dục và đào tạo</t>
  </si>
  <si>
    <t>2. Lĩnh vực Giáo dục nghề nghiệp</t>
  </si>
  <si>
    <t>3. Lĩnh vực Y tế</t>
  </si>
  <si>
    <t>4. Lĩnh vực …</t>
  </si>
  <si>
    <t>Bổ sung vào nguồn CCTL để thực hiện chi trả tiền lương tăng thêm do tăng mức lương cơ sở</t>
  </si>
  <si>
    <t>Bổ sung vào nguồn chi trả các chính sách ASXH do địa phương ban hành</t>
  </si>
  <si>
    <t>Tăng chi cho các nhiệm vụ tăng cường cơ sở vật chất tương ứng</t>
  </si>
  <si>
    <t>Số đơn vị thay đổi cơ chế loại hình tự chủ</t>
  </si>
  <si>
    <t>Số biên chế giảm so với năm trước</t>
  </si>
  <si>
    <t>Giảm Chi NSNN cấp so với năm trước
(triệu đồng)</t>
  </si>
  <si>
    <t>16=17+18+19</t>
  </si>
  <si>
    <t>Đơn vị tự bảo đảm toàn bộ chi hoạt động thường xuyên và chi đầu tư</t>
  </si>
  <si>
    <t>Đơn vị tự bảo đảm toàn bộ chi hoạt động thường xuyên</t>
  </si>
  <si>
    <t>Đơn vị tự bảo đảm một phần chi hoạt động thường xuyên</t>
  </si>
  <si>
    <t>Đơn vị sự nghiệp do NSNN bảo đảm toàn bộ chi hoạt động thường xuyên</t>
  </si>
  <si>
    <t>…</t>
  </si>
  <si>
    <t>Số giảm chi NSNN cấp so với năm trước = Kinh phí NSNN cấp năm hiện hành trừ đi (-) Kinh phí NSNN cấp năm trước -Kinh phí tăng lương cơ sở (nếu có)</t>
  </si>
  <si>
    <t xml:space="preserve">Đơn vị: </t>
  </si>
  <si>
    <t>Lĩnh vực sự nghiệp công lập (*)</t>
  </si>
  <si>
    <t>Giảm chi do thay đổi sắp xếp bộ máy</t>
  </si>
  <si>
    <t>Số đơn vị sáp nhập</t>
  </si>
  <si>
    <t>Số đơn vị giải thể</t>
  </si>
  <si>
    <t>Số đơn vị chuyển đổi hoạt động theo mô hình doanh nghiệp</t>
  </si>
  <si>
    <t>Tổng số đơn vị thay đổi sắp xếp bộ máy</t>
  </si>
  <si>
    <t>Giảm Chi NSNN so với năm trước
(triệu đồng)</t>
  </si>
  <si>
    <t>Số đơn vị</t>
  </si>
  <si>
    <t xml:space="preserve">Số biên chế giảm </t>
  </si>
  <si>
    <t>Số biên chế giảm</t>
  </si>
  <si>
    <t>1=4+7+10</t>
  </si>
  <si>
    <t>2=5+8+11</t>
  </si>
  <si>
    <t>3=6+9+12</t>
  </si>
  <si>
    <t>13=14+15+16</t>
  </si>
  <si>
    <t>Lĩnh vực giáo dục và đào tạo</t>
  </si>
  <si>
    <t>Lĩnh vực giáo dục nghề nghiệp</t>
  </si>
  <si>
    <t>Lĩnh vực thông tin, truyền thông và báo chí</t>
  </si>
  <si>
    <t>Lĩnh vực sự nghiệp văn hóa, thể thao và DL</t>
  </si>
  <si>
    <t>Lĩnh vực sự nghiệp kinh tế và sự nghiệp khác</t>
  </si>
  <si>
    <t>Lĩnh vực khoa học và công nghệ</t>
  </si>
  <si>
    <t>Việc hợp nhất các cơ sở đào tạo về lý luận chính trị của Đảng với các cơ sở đào tạo về quản lý hành chính ở địa phương</t>
  </si>
  <si>
    <t>(1) Đối với ĐVSNCL sáp nhập: Số giảm chi NSNN = kinh phí NSNN cấp cho ĐVSNCL sau khi sáp nhập trừ đi (-) kinh phí NSNN cấp cho các ĐVSNCL trước khi sáp nhập</t>
  </si>
  <si>
    <t>(2) Đối với ĐVSNCL chuyển đổi hoạt động theo mô hình doanh nghiệp: Số giảm chi NSNN = kinh phí NSNN cấp cho ĐVSNCL trước khi chuyển đổi mô hình trừ đi (-) kinh phí NSNN cấp cho công ty sau khi chuyển đổi.</t>
  </si>
  <si>
    <t>(3) Đối với ĐVSNCL giải thể: Số giảm chi NSNN = số kinh phí NSNN đã cấp trước khi giải thể</t>
  </si>
  <si>
    <t>Đơn vị:</t>
  </si>
  <si>
    <t>Sự nghiệp (*)</t>
  </si>
  <si>
    <t>Tổng số đơn vị sự nghiệp công lập</t>
  </si>
  <si>
    <t>Số lượng lao động</t>
  </si>
  <si>
    <t>Tổng quỹ lương  ngạch bậc, chức vụ (triệu đồng)</t>
  </si>
  <si>
    <t>Nguồn NSNN cấp chi hoạt động sự nghiệp</t>
  </si>
  <si>
    <t xml:space="preserve">Huy động vốn của viên chức trong đơn vị </t>
  </si>
  <si>
    <t>Vốn liên kết với các đơn vị khác</t>
  </si>
  <si>
    <t>Quỹ phát triển sự nghiệp</t>
  </si>
  <si>
    <t>Nguồn thu phí, lệ phí</t>
  </si>
  <si>
    <t>Nguồn thu dịch vụ sự nghiệp khác</t>
  </si>
  <si>
    <t>Tổng</t>
  </si>
  <si>
    <t>1</t>
  </si>
  <si>
    <t>Lĩnh vực sự nghiệp văn hóa, thể thao và du lịch</t>
  </si>
  <si>
    <t>Lĩnh vực …</t>
  </si>
  <si>
    <t>Biểu số 5</t>
  </si>
  <si>
    <t>Biểu số 4</t>
  </si>
  <si>
    <t>Trong đó: số biên chế được giao</t>
  </si>
  <si>
    <t>Số biên chế, lao động thực có mặt</t>
  </si>
  <si>
    <t>Số đơn vị đã xây dựng quy chế chi tiêu nội bộ</t>
  </si>
  <si>
    <t>3a</t>
  </si>
  <si>
    <t>6=7+10</t>
  </si>
  <si>
    <t>7=8+9</t>
  </si>
  <si>
    <t>10=11+12</t>
  </si>
  <si>
    <t>Đơn vị tự bảo đảm toàn bộ chi hoạt động thường xuyên và chi đầu tư (Nhóm 1)</t>
  </si>
  <si>
    <t>Đơn vị tự bảo đảm toàn bộ chi  hoạt động thường xuyên (Nhóm 2)</t>
  </si>
  <si>
    <t>Đơn vị tự bảo đảm một phần chi hoạt động thường xuyên (Nhóm 3)</t>
  </si>
  <si>
    <t>Đơn vị sự nghiệp do NSNN bảo đảm toàn bộ chi hoạt động thường xuyên (Nhóm 4)</t>
  </si>
  <si>
    <t>Đối với đơn vị SNCL thuộc nhóm 1 và nhóm 2</t>
  </si>
  <si>
    <t>Dự toán (triệu đồng)</t>
  </si>
  <si>
    <t>13=14+17</t>
  </si>
  <si>
    <t>14=15+16</t>
  </si>
  <si>
    <t>17=18+19</t>
  </si>
  <si>
    <t>18a</t>
  </si>
  <si>
    <t>Đối với đơn vị SNCL thuộc nhóm 3</t>
  </si>
  <si>
    <t>Đối với đơn vị SNCL thuộc nhóm 4</t>
  </si>
  <si>
    <t>Chi khen thưởng, phúc lợi</t>
  </si>
  <si>
    <t>Số Kinh phí tiết kiệm chuyển năm sau tiếp tục sử dụng</t>
  </si>
  <si>
    <t>25=26+27+28+29</t>
  </si>
  <si>
    <t>27a</t>
  </si>
  <si>
    <t>30=31+32+33+34</t>
  </si>
  <si>
    <t>35=36+37+38+39</t>
  </si>
  <si>
    <t>Thu nhập tăng thêm (triệu đồng)</t>
  </si>
  <si>
    <t>Tổng chi TNTT</t>
  </si>
  <si>
    <t>Từ nguồn NSNN</t>
  </si>
  <si>
    <t>Từ nguồn thu dịch vụ, thu khác</t>
  </si>
  <si>
    <t>chia ra</t>
  </si>
  <si>
    <t>32a = 32b+32c</t>
  </si>
  <si>
    <t>32b</t>
  </si>
  <si>
    <t>32c</t>
  </si>
  <si>
    <t>Từ nguồn thu dịch vụ, thu khác (nếu có)</t>
  </si>
  <si>
    <t>36=36a+36b</t>
  </si>
  <si>
    <t>36a</t>
  </si>
  <si>
    <t>36b</t>
  </si>
  <si>
    <t>40=27a hoặc 32a hoặc 36</t>
  </si>
  <si>
    <t>Số biên chế, HĐ được chi TNTT</t>
  </si>
  <si>
    <t>Mức chi
TNTT
bình
quân của
CBCC/người
/tháng</t>
  </si>
  <si>
    <t>42=40/41/12 tháng</t>
  </si>
  <si>
    <t>22=40/5</t>
  </si>
  <si>
    <t>Hệ số chi TNTT bình quân (đánh dấu x vào cột hệ số tương ứng)</t>
  </si>
  <si>
    <t>23=40/5</t>
  </si>
  <si>
    <t>24=40/5</t>
  </si>
  <si>
    <t>25=40/5</t>
  </si>
  <si>
    <t>Nộp NSNN</t>
  </si>
  <si>
    <t>Phí, LP</t>
  </si>
  <si>
    <t>Các khoản thuế</t>
  </si>
  <si>
    <t>20=21+22</t>
  </si>
  <si>
    <r>
      <t xml:space="preserve">Trích nguồn CCTL
</t>
    </r>
    <r>
      <rPr>
        <b/>
        <i/>
        <sz val="11"/>
        <color indexed="10"/>
        <rFont val="Times New Roman"/>
        <family val="1"/>
      </rPr>
      <t>(đối với các đơn vị thuộc nhóm 3 và nhóm 4</t>
    </r>
    <r>
      <rPr>
        <b/>
        <sz val="11"/>
        <rFont val="Times New Roman"/>
        <family val="1"/>
      </rPr>
      <t>)</t>
    </r>
  </si>
  <si>
    <r>
      <t xml:space="preserve">Trích khấu hao TSCĐ </t>
    </r>
    <r>
      <rPr>
        <b/>
        <i/>
        <sz val="11"/>
        <color indexed="10"/>
        <rFont val="Times New Roman"/>
        <family val="1"/>
      </rPr>
      <t>(theo quy định tại Điều 14, 18, 22 NĐ 60/2021/NĐ-CP của Chính phủ)</t>
    </r>
  </si>
  <si>
    <r>
      <t xml:space="preserve">Thực hiện </t>
    </r>
    <r>
      <rPr>
        <b/>
        <i/>
        <sz val="11"/>
        <color indexed="10"/>
        <rFont val="Times New Roman"/>
        <family val="1"/>
      </rPr>
      <t>(không bao gồm số đã chi TNTT, chi KT, PL;  trích lập các quỹ, trích nguồn CCTL/ nộp phí, LP; thuế)</t>
    </r>
    <r>
      <rPr>
        <b/>
        <sz val="11"/>
        <rFont val="Times New Roman"/>
        <family val="1"/>
      </rPr>
      <t xml:space="preserve">
(triệu đồng)</t>
    </r>
  </si>
  <si>
    <t>28=29+…+32</t>
  </si>
  <si>
    <t>Chi tiết từng trường, từng đơn vị</t>
  </si>
  <si>
    <t>Chi tiết từng đơn vị</t>
  </si>
  <si>
    <r>
      <t xml:space="preserve">Phân phối Kết quả tài chính trong năm </t>
    </r>
    <r>
      <rPr>
        <b/>
        <sz val="11"/>
        <color indexed="10"/>
        <rFont val="Times New Roman"/>
        <family val="1"/>
      </rPr>
      <t>(theo quy định tại Điều 14, 18, 22 NĐ 60/2021/NĐ-CP của Chính phủ)</t>
    </r>
    <r>
      <rPr>
        <b/>
        <i/>
        <sz val="11"/>
        <color indexed="10"/>
        <rFont val="Times New Roman"/>
        <family val="1"/>
      </rPr>
      <t xml:space="preserve"> </t>
    </r>
    <r>
      <rPr>
        <b/>
        <i/>
        <sz val="11"/>
        <rFont val="Times New Roman"/>
        <family val="1"/>
      </rPr>
      <t xml:space="preserve">
(triệu đồng)</t>
    </r>
  </si>
  <si>
    <t>Người có thu nhập tăng thêm cao nhất (triệu đồng/người/tháng)</t>
  </si>
  <si>
    <t>Người có thu nhập tăng thêm thấp nhất (triệu đồng/người/tháng)</t>
  </si>
  <si>
    <t>Biểu số 2</t>
  </si>
  <si>
    <t xml:space="preserve">Tên đơn vị sự nghiệp </t>
  </si>
  <si>
    <t>(Dùng cho đơn vị dự toán cấp III báo cáo đơn vị dự toán cấp trên)</t>
  </si>
  <si>
    <t>(Dùng cho đơn vị dự toán cấp II báo cáo đơn vị dự toán cấp I, đơn vị dự toán cấp I báo cáo cơ quan tài chính cùng cấp, các địa phương báo cáo Bộ Tài chính)</t>
  </si>
  <si>
    <t>Biểu số 3</t>
  </si>
  <si>
    <t>Tổng số cán bộ, viên chức</t>
  </si>
  <si>
    <t xml:space="preserve">Ngân sách nhà nước cấp chi thường xuyên trên cơ sở số lượng người làm việc và định mức phân bổ dự toán được cấp có thẩm quyền phê duyệt </t>
  </si>
  <si>
    <t>Thu dịch vụ, thu khác</t>
  </si>
  <si>
    <t>Trong đó: chi lương</t>
  </si>
  <si>
    <t>Mã số</t>
  </si>
  <si>
    <t>7=8+9+10</t>
  </si>
  <si>
    <t>Phí, lệ phí</t>
  </si>
  <si>
    <t>29=30+31</t>
  </si>
  <si>
    <r>
      <t xml:space="preserve">Trích khấu hao TSCĐ
</t>
    </r>
    <r>
      <rPr>
        <i/>
        <sz val="13"/>
        <color indexed="8"/>
        <rFont val="Times New Roman"/>
        <family val="1"/>
      </rPr>
      <t>(theo quy định tại Điều 14, 18, 22 NĐ 60/2021/NĐ-CP của Chính phủ)</t>
    </r>
  </si>
  <si>
    <t>VI</t>
  </si>
  <si>
    <r>
      <rPr>
        <b/>
        <sz val="13"/>
        <color indexed="8"/>
        <rFont val="Times New Roman"/>
        <family val="1"/>
      </rPr>
      <t>Trích nguồn CCTL</t>
    </r>
    <r>
      <rPr>
        <sz val="13"/>
        <color indexed="8"/>
        <rFont val="Times New Roman"/>
        <family val="1"/>
        <charset val="163"/>
      </rPr>
      <t xml:space="preserve">
</t>
    </r>
    <r>
      <rPr>
        <i/>
        <sz val="13"/>
        <color indexed="8"/>
        <rFont val="Times New Roman"/>
        <family val="1"/>
      </rPr>
      <t>(đối với các đơn vị thuộc nhóm 3 và nhóm 4)</t>
    </r>
  </si>
  <si>
    <t>VII</t>
  </si>
  <si>
    <t xml:space="preserve">Phân phối kết quả tài chính </t>
  </si>
  <si>
    <t>34=7-18-29-32</t>
  </si>
  <si>
    <t xml:space="preserve">Trong đó: số đã chi TNTT năm 2021 </t>
  </si>
  <si>
    <t xml:space="preserve"> - Từ nguồn NSNN</t>
  </si>
  <si>
    <t xml:space="preserve"> - Từ nguồn thu</t>
  </si>
  <si>
    <t>Chi thu nhập tăng thêm</t>
  </si>
  <si>
    <t>Đối với đơn vị thuộc nhóm 1, 2 và nhóm 3</t>
  </si>
  <si>
    <t>Đối với đơn vị thuộc nhóm 4</t>
  </si>
  <si>
    <t>Trích lập quỹ dự phòng để ôn định thu nhập cho VC, NLĐ</t>
  </si>
  <si>
    <t>VIII</t>
  </si>
  <si>
    <t>Mức chi TNTT bình quân</t>
  </si>
  <si>
    <t>Triệu đồng/người/tháng</t>
  </si>
  <si>
    <t>Số biên chế/HĐLĐ được chi TNTT</t>
  </si>
  <si>
    <t>người</t>
  </si>
  <si>
    <t>51=36/50/12 tháng hoặc 43/50/12 tháng</t>
  </si>
  <si>
    <t>C</t>
  </si>
  <si>
    <t>Số vốn liên kết</t>
  </si>
  <si>
    <t>Số đã thu hồi</t>
  </si>
  <si>
    <t>Biểu báo cáo 01- kèm theo Phụ lục số 01</t>
  </si>
  <si>
    <t>Đảm bảo từ 70% - dưới 100% chi thường xuyên</t>
  </si>
  <si>
    <t>Đảm bảo từ 30% - dưới 70%  chi thường xuyên</t>
  </si>
  <si>
    <t>Đảm bảo từ 10% - dưới 30%  chi thường xuyên</t>
  </si>
  <si>
    <t>BÁO CÁO THỰC HIỆN CƠ CHẾ TỰ CHỦ TÀI CHÍNH CỦA ĐƠN VỊ SỰ NGHIỆP CÔNG LẬP</t>
  </si>
  <si>
    <t>Nội dung báo cáo</t>
  </si>
  <si>
    <t>Đơn vị tính</t>
  </si>
  <si>
    <t>Thực hiện năm trước</t>
  </si>
  <si>
    <t>Dự kiến năm kế hoạch</t>
  </si>
  <si>
    <t>BÁO CÁO TỔNG HỢP</t>
  </si>
  <si>
    <t>Tổng số đơn vị SNCL</t>
  </si>
  <si>
    <t>Số lượng đơn vị được giao tự chủ tài chính</t>
  </si>
  <si>
    <t>Đơn vị tự bảo đảm chi thường xuyên và chi đầu tư</t>
  </si>
  <si>
    <t>Đơn vị tự bảo đảm chi thường xuyên</t>
  </si>
  <si>
    <t>Đơn vị tự bảo đảm một phần chi thường xuyên</t>
  </si>
  <si>
    <t>Đơn vị do NSNN bảo đảm chi thường xuyên</t>
  </si>
  <si>
    <t>Tổng số người làm việc</t>
  </si>
  <si>
    <t>Trong đó: số người hưởng lương từ NSNN</t>
  </si>
  <si>
    <t>Kết quả hoạt động tài chính</t>
  </si>
  <si>
    <t>Ngân sách nhà nước cấp</t>
  </si>
  <si>
    <t>- NSNN đặt hàng, hoặc đấu thầu cung cấp dịch vụ sự nghiệp công</t>
  </si>
  <si>
    <t>- NSNN hỗ trợ chi thường xuyên giao tự chủ</t>
  </si>
  <si>
    <t>- NSNN cấp chi nhiệm vụ thường xuyên không giao tự chủ</t>
  </si>
  <si>
    <t>Nguồn thu phí được để lại chi</t>
  </si>
  <si>
    <t>Nguồn thu dịch vụ khác</t>
  </si>
  <si>
    <t>Nguồn vay nợ, viện trợ</t>
  </si>
  <si>
    <t>e</t>
  </si>
  <si>
    <t>Sử dụng nguồn tài chính</t>
  </si>
  <si>
    <t>Chi từ nguồn NSNN cấp</t>
  </si>
  <si>
    <t>- Chi thực hiện đặt hàng, hoặc đấu thầu cung cấp dịch vụ sự nghiệp công</t>
  </si>
  <si>
    <t>Trong đó: Quỹ lương</t>
  </si>
  <si>
    <t>- Chi thường xuyên giao tự chủ</t>
  </si>
  <si>
    <t>- Chi nhiệm vụ thường xuyên không giao tự chủ</t>
  </si>
  <si>
    <t>Chi phục vụ công tác thu phi</t>
  </si>
  <si>
    <t>Chi hoạt động dịch vụ khác</t>
  </si>
  <si>
    <t>Chi vay nợ, viện trợ</t>
  </si>
  <si>
    <t>Chi khác</t>
  </si>
  <si>
    <t>Chênh lệch thu chi (1)</t>
  </si>
  <si>
    <t>Trích lập các Quỹ</t>
  </si>
  <si>
    <t>Quỹ phát triển hoạt động sự nghiệp</t>
  </si>
  <si>
    <t>Quỹ khác (2)</t>
  </si>
  <si>
    <t>BÁO CÁO CHI TIẾT THEO LĨNH VỰC (3)</t>
  </si>
  <si>
    <t>B.1</t>
  </si>
  <si>
    <t>Lĩnh vực……………</t>
  </si>
  <si>
    <t>Số lượng đơn vị SNCL</t>
  </si>
  <si>
    <t>Số lượng đơn vị SNCL được giao tự chủ tài chính</t>
  </si>
  <si>
    <t>Đơn vị tự bảo đảm chi thường xuyên</t>
  </si>
  <si>
    <t>Đơn vị tự bảo đảm một phần chi thường xuyên</t>
  </si>
  <si>
    <t>Kết quả hoạt động tài chính</t>
  </si>
  <si>
    <t>- NSNN đặt hàng, hoặc đấu thầu cung cấp dịch vụ sự nghiệp công</t>
  </si>
  <si>
    <t>- NSNN hỗ trợ chi thường xuyên giao tự chủ</t>
  </si>
  <si>
    <t>- NSNN cấp chi nhiệm vụ thường xuyên không giao tự chủ</t>
  </si>
  <si>
    <t>Nguồn thu phí được để lại chi</t>
  </si>
  <si>
    <t>Nguồn vay nợ, viện trợ</t>
  </si>
  <si>
    <t>- Chi thực hiện đặt hàng, hoặc đấu thầu cung cấp dịch vụ sự nghiệp công</t>
  </si>
  <si>
    <t>- Chi thường xuyên giao tự chủ</t>
  </si>
  <si>
    <t>Chi phục vụ công tác thu phí</t>
  </si>
  <si>
    <t>Chênh lệch thu chi</t>
  </si>
  <si>
    <t>Quỹ phát triển hoạt động sự nghiệp</t>
  </si>
  <si>
    <t>Quỹ khác</t>
  </si>
  <si>
    <t>Hệ số thu nhập tăng thêm</t>
  </si>
  <si>
    <t>Lần(quỹ tiền lương)</t>
  </si>
  <si>
    <t>B.2</t>
  </si>
  <si>
    <t>………………………………………</t>
  </si>
  <si>
    <t>B.3</t>
  </si>
  <si>
    <t>(*) Báo cáo từng năm theo mẫu trên, báo cáo giai đoạn 05 năm bổ sung thành 05 cột; trong đó, năm hiện hành là số liệu dự kiến, các năm trước là số liệu ước thực hiện.</t>
  </si>
  <si>
    <t>(1) Chênh lệch thu, chi từ nguồn NSNN cấp (không bao gồm kinh phí nhà nước giao nhiệm vụ, kinh phí chi nhiệm vụ không thường xuyên), không tính chênh lệch thu chi từ nguồn vay nợ, viện trợ</t>
  </si>
  <si>
    <t>(2) Thuyết minh chi tiết Quỹ khác (nếu có): Căn cứ trích lập, mức trích lập.</t>
  </si>
  <si>
    <t>(3) Báo cáo chi tiết theo 07 lĩnh vực sự nghiệp: giáo dục và đào tạo, giáo dục nghề nghiệp, y tế, thông tin truyền thông, khoa học công nghệ, văn hóa thể thao và du lịch, sự nghiệp kinh tế và sự nghiệp khác.</t>
  </si>
  <si>
    <t>NGƯỜI LẬP BIỂU</t>
  </si>
  <si>
    <t>(Ký tên)</t>
  </si>
  <si>
    <t>THỦ TRƯỞNG CƠ QUAN</t>
  </si>
  <si>
    <t>(Ký tên, đóng dấu)</t>
  </si>
  <si>
    <t>Biểu số 6</t>
  </si>
  <si>
    <t>BÁO CÁO TÌNH HÌNH THỰC HIỆN CƠ CHẾ TỰ CHỦ TÀI CHÍNH NĂM 2023</t>
  </si>
  <si>
    <t>BÁO CÁO TỔNG HỢP VỀ TÌNH HÌNH THỰC HIỆN ĐỔI MỚI CƠ CHẾ TỰ CHỦ CỦA ĐƠN VỊ SỰ NGHIỆP CÔNG LẬP NĂM 2023</t>
  </si>
  <si>
    <r>
      <t xml:space="preserve">Nguồn thu sự nghiệp </t>
    </r>
    <r>
      <rPr>
        <b/>
        <i/>
        <sz val="11"/>
        <color indexed="10"/>
        <rFont val="Times New Roman"/>
        <family val="1"/>
      </rPr>
      <t>(số thực tế đã thu năm 2023)</t>
    </r>
  </si>
  <si>
    <t>Trong đó: số đã chi TNTT năm 2023</t>
  </si>
  <si>
    <t>Chi TNTT năm 2023</t>
  </si>
  <si>
    <t>BÁO CÁO VỀ NHU CẦU NSNN BỐ TRÍ THỰC HIỆN CHÍNH SÁCH TINH GIẢN BIÊN CHẾ THEO NGHỊ ĐỊNH SỐ 108/2014/NĐ-CP VÀ NGHỊ ĐỊNH SỐ 113/2018/NĐ-CP CỦA CHÍNH PHỦ NĂM 2023</t>
  </si>
  <si>
    <t>Số liệu về thực hiện cơ chế tự chủ tài chính, tăng nguồn thu sự nghiệp, giảm chi NSNN do thực hiện tinh giản biên chế và nâng mức độ tự chủ của Đơn vị sự nghiệp công lập theo Nghị quyết số 39-NQ/TW, 19-NQ/TW của Ban chấp hành Trung ương năm 2023</t>
  </si>
  <si>
    <t>Số liệu giảm chi NSNN do thực hiện sắp xếp bộ máy của Đơn vị sự nghiệp công lập theo Nghị quyết số 19-NQ/TW của Ban chấp hành Trung ương năm 2023</t>
  </si>
  <si>
    <t>Biểu kèm theo Phụ lục số 7</t>
  </si>
  <si>
    <t>BÁO CÁO THỰC HIỆN CƠ CHẾ TỰ CHỦ TÀI CHÍNH 
CỦA ĐƠN VỊ SỰ NGHIỆP CÔNG LẬP TỈNH AN GIANG NĂM 2023</t>
  </si>
  <si>
    <t>(Ban hành kèm theo Báo cáo số ….../BC-UBND  ngày …..  tháng .... năm 2023 
của Ủy ban nhân dân tỉnh An Giang)</t>
  </si>
  <si>
    <t xml:space="preserve">Tổng số lượng đơn vị SNCL </t>
  </si>
  <si>
    <t xml:space="preserve"> - Cấp tỉnh</t>
  </si>
  <si>
    <t xml:space="preserve"> - Cấp huyện</t>
  </si>
  <si>
    <t xml:space="preserve">Đơn vị tự bảo đảm chi thường xuyên </t>
  </si>
  <si>
    <t xml:space="preserve">   + Cấp tỉnh</t>
  </si>
  <si>
    <t xml:space="preserve">   + Cấp huyện</t>
  </si>
  <si>
    <t>- NSNN hỗ trợ chi thường xuyên giao tự chủ</t>
  </si>
  <si>
    <t>Nguồn thu phí được để lại chi</t>
  </si>
  <si>
    <t xml:space="preserve">Nguồn khác </t>
  </si>
  <si>
    <t xml:space="preserve">Hệ số thu nhập tăng thêm </t>
  </si>
  <si>
    <t>Lần (quỹ tiền lương)</t>
  </si>
  <si>
    <t xml:space="preserve">Số lượng đơn vị SNCL </t>
  </si>
  <si>
    <t>Chi thu nhập tăng thêm (đơn vị nhóm 4)</t>
  </si>
  <si>
    <t>đ</t>
  </si>
  <si>
    <t>Chi khen thưởng, phúc lợi (đơn vị nhóm 4)</t>
  </si>
  <si>
    <t>Lĩnh vực sự nghiệp giáo dục nghề nghiệp</t>
  </si>
  <si>
    <t>Lĩnh vực sự nghiệp y tế</t>
  </si>
  <si>
    <t>B.4</t>
  </si>
  <si>
    <t>Lĩnh vực sự nghiệp thông tin truyền thông</t>
  </si>
  <si>
    <t>B.5</t>
  </si>
  <si>
    <t>Lĩnh vực sự nghiệp khoa học công nghệ</t>
  </si>
  <si>
    <t>B.6</t>
  </si>
  <si>
    <t>B.7</t>
  </si>
  <si>
    <t>Lĩnh vực sự nghiệp kinh tế &amp; sự nghiệp khác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</si>
</sst>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2"/>
      <color theme="1"/>
      <name val="Calibri"/>
      <family val="2"/>
      <charset val="163"/>
      <scheme val="minor"/>
    </font>
    <font>
      <sz val="14"/>
      <name val="Times New Roman"/>
      <family val="1"/>
      <charset val="163"/>
    </font>
    <font>
      <b/>
      <sz val="18"/>
      <name val="Times New Roman"/>
      <family val="1"/>
    </font>
    <font>
      <b/>
      <sz val="12"/>
      <name val="Times New Roman"/>
      <family val="1"/>
    </font>
    <font>
      <sz val="14"/>
      <name val="Times New Roman"/>
      <family val="1"/>
    </font>
    <font>
      <sz val="10"/>
      <name val="Arial"/>
      <family val="2"/>
    </font>
    <font>
      <i/>
      <sz val="12"/>
      <name val="Times New Roman"/>
      <family val="1"/>
      <charset val="163"/>
    </font>
    <font>
      <b/>
      <sz val="12"/>
      <name val="Times New Roman"/>
      <family val="1"/>
      <charset val="163"/>
    </font>
    <font>
      <b/>
      <sz val="14"/>
      <name val="Times New Roman"/>
      <family val="1"/>
      <charset val="163"/>
    </font>
    <font>
      <sz val="10"/>
      <name val="Times New Roman"/>
      <family val="1"/>
      <charset val="163"/>
    </font>
    <font>
      <i/>
      <sz val="10"/>
      <name val="Times New Roman"/>
      <family val="1"/>
      <charset val="163"/>
    </font>
    <font>
      <sz val="12"/>
      <name val="Times New Roman"/>
      <family val="1"/>
    </font>
    <font>
      <b/>
      <sz val="14"/>
      <name val="Times New Roman"/>
      <family val="1"/>
    </font>
    <font>
      <b/>
      <sz val="13"/>
      <name val="Times New Roman"/>
      <family val="1"/>
      <charset val="163"/>
    </font>
    <font>
      <b/>
      <sz val="11"/>
      <name val="Times New Roman"/>
      <family val="1"/>
      <charset val="163"/>
    </font>
    <font>
      <b/>
      <i/>
      <sz val="11"/>
      <name val="Times New Roman"/>
      <family val="1"/>
      <charset val="163"/>
    </font>
    <font>
      <sz val="11"/>
      <name val="Times New Roman"/>
      <family val="1"/>
      <charset val="163"/>
    </font>
    <font>
      <sz val="12"/>
      <name val="Times New Roman"/>
      <family val="1"/>
      <charset val="163"/>
    </font>
    <font>
      <b/>
      <i/>
      <sz val="12"/>
      <name val="Times New Roman"/>
      <family val="1"/>
      <charset val="163"/>
    </font>
    <font>
      <sz val="10"/>
      <name val="Times New Roman"/>
      <family val="1"/>
    </font>
    <font>
      <b/>
      <sz val="11"/>
      <name val="Times New Roman"/>
      <family val="1"/>
    </font>
    <font>
      <i/>
      <sz val="11"/>
      <name val="Times New Roman"/>
      <family val="1"/>
    </font>
    <font>
      <b/>
      <sz val="10"/>
      <name val="Times New Roman"/>
      <family val="1"/>
    </font>
    <font>
      <b/>
      <sz val="10"/>
      <name val="Times New Roman"/>
      <family val="1"/>
      <charset val="163"/>
    </font>
    <font>
      <sz val="13"/>
      <color indexed="8"/>
      <name val="Times New Roman"/>
      <family val="1"/>
      <charset val="163"/>
    </font>
    <font>
      <i/>
      <sz val="14"/>
      <name val="Times New Roman"/>
      <family val="1"/>
    </font>
    <font>
      <i/>
      <sz val="12"/>
      <name val="Times New Roman"/>
      <family val="1"/>
    </font>
    <font>
      <b/>
      <i/>
      <sz val="11"/>
      <name val="Times New Roman"/>
      <family val="1"/>
    </font>
    <font>
      <i/>
      <sz val="10"/>
      <name val="Times New Roman"/>
      <family val="1"/>
    </font>
    <font>
      <b/>
      <i/>
      <sz val="10"/>
      <name val="Times New Roman"/>
      <family val="1"/>
    </font>
    <font>
      <sz val="8"/>
      <name val="Times New Roman"/>
      <family val="1"/>
    </font>
    <font>
      <i/>
      <sz val="8"/>
      <name val="Times New Roman"/>
      <family val="1"/>
    </font>
    <font>
      <b/>
      <sz val="8"/>
      <name val="Times New Roman"/>
      <family val="1"/>
    </font>
    <font>
      <b/>
      <i/>
      <sz val="11"/>
      <color indexed="10"/>
      <name val="Times New Roman"/>
      <family val="1"/>
    </font>
    <font>
      <b/>
      <sz val="11"/>
      <color indexed="10"/>
      <name val="Times New Roman"/>
      <family val="1"/>
    </font>
    <font>
      <b/>
      <i/>
      <sz val="14"/>
      <name val="Times New Roman"/>
      <family val="1"/>
    </font>
    <font>
      <sz val="8"/>
      <name val="Calibri"/>
      <family val="2"/>
      <charset val="163"/>
    </font>
    <font>
      <b/>
      <sz val="13"/>
      <color indexed="8"/>
      <name val="Times New Roman"/>
      <family val="1"/>
    </font>
    <font>
      <i/>
      <sz val="13"/>
      <color indexed="8"/>
      <name val="Times New Roman"/>
      <family val="1"/>
    </font>
    <font>
      <b/>
      <i/>
      <sz val="12"/>
      <name val="Times New Roman"/>
      <family val="1"/>
    </font>
    <font>
      <sz val="11"/>
      <name val="Times New Roman"/>
      <family val="1"/>
    </font>
    <font>
      <sz val="12"/>
      <color rgb="FFFF0000"/>
      <name val="Calibri"/>
      <family val="2"/>
      <charset val="163"/>
      <scheme val="minor"/>
    </font>
    <font>
      <sz val="13"/>
      <color theme="1"/>
      <name val="Calibri"/>
      <family val="2"/>
      <charset val="163"/>
      <scheme val="minor"/>
    </font>
    <font>
      <b/>
      <sz val="13"/>
      <color theme="1"/>
      <name val="Times New Roman"/>
      <family val="1"/>
      <charset val="163"/>
    </font>
    <font>
      <sz val="13"/>
      <color theme="1"/>
      <name val="Times New Roman"/>
      <family val="1"/>
      <charset val="163"/>
    </font>
    <font>
      <b/>
      <i/>
      <sz val="13"/>
      <color theme="1"/>
      <name val="Times New Roman"/>
      <family val="1"/>
      <charset val="163"/>
    </font>
    <font>
      <i/>
      <sz val="13"/>
      <color theme="1"/>
      <name val="Times New Roman"/>
      <family val="1"/>
      <charset val="163"/>
    </font>
    <font>
      <sz val="13"/>
      <color rgb="FF000000"/>
      <name val="Times New Roman"/>
      <family val="1"/>
      <charset val="163"/>
    </font>
    <font>
      <b/>
      <sz val="13"/>
      <color rgb="FF000000"/>
      <name val="Times New Roman"/>
      <family val="1"/>
      <charset val="163"/>
    </font>
    <font>
      <i/>
      <sz val="10"/>
      <name val="Cambria"/>
      <family val="1"/>
      <charset val="163"/>
      <scheme val="major"/>
    </font>
    <font>
      <i/>
      <sz val="13"/>
      <color theme="1"/>
      <name val="Calibri"/>
      <family val="2"/>
      <charset val="163"/>
      <scheme val="minor"/>
    </font>
    <font>
      <b/>
      <sz val="13"/>
      <color theme="1"/>
      <name val="Calibri"/>
      <family val="2"/>
      <charset val="163"/>
      <scheme val="minor"/>
    </font>
    <font>
      <b/>
      <sz val="13"/>
      <color theme="1"/>
      <name val="Times New Roman"/>
      <family val="1"/>
    </font>
    <font>
      <sz val="13"/>
      <color theme="1"/>
      <name val="Times New Roman"/>
      <family val="1"/>
    </font>
    <font>
      <i/>
      <sz val="13"/>
      <color theme="1"/>
      <name val="Times New Roman"/>
      <family val="1"/>
    </font>
    <font>
      <b/>
      <sz val="9"/>
      <color rgb="FF000000"/>
      <name val="Arial"/>
      <family val="2"/>
    </font>
    <font>
      <sz val="9"/>
      <color rgb="FF000000"/>
      <name val="Arial"/>
      <family val="2"/>
    </font>
    <font>
      <i/>
      <sz val="9"/>
      <color rgb="FF000000"/>
      <name val="Arial"/>
      <family val="2"/>
    </font>
    <font>
      <i/>
      <sz val="13"/>
      <color rgb="FF000000"/>
      <name val="Times New Roman"/>
      <family val="1"/>
      <charset val="163"/>
    </font>
    <font>
      <i/>
      <sz val="13"/>
      <color rgb="FF000000"/>
      <name val="Times New Roman"/>
      <family val="1"/>
    </font>
    <font>
      <sz val="11"/>
      <color theme="1"/>
      <name val="Times New Roman"/>
      <family val="1"/>
    </font>
    <font>
      <b/>
      <sz val="11"/>
      <color theme="1"/>
      <name val="Times New Roman"/>
      <family val="1"/>
    </font>
    <font>
      <b/>
      <sz val="11"/>
      <color rgb="FF000000"/>
      <name val="Times New Roman"/>
      <family val="1"/>
    </font>
    <font>
      <i/>
      <sz val="11"/>
      <color theme="1"/>
      <name val="Times New Roman"/>
      <family val="1"/>
    </font>
    <font>
      <sz val="11"/>
      <color rgb="FF000000"/>
      <name val="Times New Roman"/>
      <family val="1"/>
    </font>
    <font>
      <i/>
      <sz val="11"/>
      <color rgb="FF000000"/>
      <name val="Times New Roman"/>
      <family val="1"/>
    </font>
    <font>
      <i/>
      <sz val="12"/>
      <color theme="1"/>
      <name val="Calibri"/>
      <family val="2"/>
      <charset val="163"/>
      <scheme val="minor"/>
    </font>
    <font>
      <b/>
      <sz val="11"/>
      <color rgb="FFFF0000"/>
      <name val="Times New Roman"/>
      <family val="1"/>
    </font>
    <font>
      <sz val="11"/>
      <color rgb="FFFF0000"/>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xf numFmtId="0" fontId="5" fillId="0" borderId="0"/>
  </cellStyleXfs>
  <cellXfs count="242">
    <xf numFmtId="0" fontId="0" fillId="0" borderId="0" xfId="0"/>
    <xf numFmtId="0" fontId="42" fillId="0" borderId="0" xfId="0" applyFont="1"/>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46" fillId="0" borderId="1" xfId="0" applyFont="1" applyBorder="1" applyAlignment="1">
      <alignment vertical="center" wrapText="1"/>
    </xf>
    <xf numFmtId="0" fontId="47" fillId="0" borderId="0" xfId="0" applyFont="1" applyAlignment="1">
      <alignment vertical="center"/>
    </xf>
    <xf numFmtId="0" fontId="43" fillId="0" borderId="0" xfId="0" applyFont="1" applyAlignment="1">
      <alignment horizontal="center" vertical="center" wrapText="1"/>
    </xf>
    <xf numFmtId="0" fontId="48" fillId="0" borderId="0" xfId="0" applyFont="1" applyAlignment="1">
      <alignment vertical="center"/>
    </xf>
    <xf numFmtId="0" fontId="45" fillId="0" borderId="0" xfId="0" applyFont="1" applyAlignment="1">
      <alignment horizontal="center" vertical="center" wrapText="1"/>
    </xf>
    <xf numFmtId="0" fontId="48" fillId="0" borderId="2" xfId="0" applyFont="1" applyBorder="1" applyAlignment="1">
      <alignment horizontal="center" vertical="center"/>
    </xf>
    <xf numFmtId="0" fontId="2" fillId="0" borderId="0" xfId="1"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wrapText="1"/>
    </xf>
    <xf numFmtId="0" fontId="4" fillId="0" borderId="0" xfId="0" applyFont="1" applyFill="1" applyAlignment="1">
      <alignment wrapText="1"/>
    </xf>
    <xf numFmtId="0" fontId="6" fillId="0" borderId="0" xfId="2" applyFont="1" applyFill="1" applyAlignment="1">
      <alignment horizontal="center" wrapText="1"/>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xf>
    <xf numFmtId="0" fontId="7" fillId="0" borderId="1" xfId="2"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Alignment="1">
      <alignment vertical="center" wrapText="1"/>
    </xf>
    <xf numFmtId="0" fontId="49" fillId="0" borderId="1" xfId="2" applyFont="1" applyFill="1" applyBorder="1" applyAlignment="1">
      <alignment horizontal="center" vertical="center" wrapText="1"/>
    </xf>
    <xf numFmtId="0" fontId="49" fillId="0" borderId="0" xfId="0" applyFont="1" applyFill="1" applyAlignment="1">
      <alignment horizontal="center" vertical="center" wrapText="1"/>
    </xf>
    <xf numFmtId="0" fontId="16" fillId="0" borderId="1" xfId="0" applyFont="1" applyFill="1" applyBorder="1" applyAlignment="1">
      <alignment vertical="center" wrapText="1"/>
    </xf>
    <xf numFmtId="0" fontId="7" fillId="0" borderId="0" xfId="0" applyFont="1" applyFill="1" applyAlignment="1">
      <alignment horizontal="right" vertical="center" wrapText="1"/>
    </xf>
    <xf numFmtId="0" fontId="16" fillId="0" borderId="1" xfId="2" applyFont="1" applyFill="1" applyBorder="1" applyAlignment="1">
      <alignment horizontal="center" vertical="center" wrapText="1"/>
    </xf>
    <xf numFmtId="3" fontId="19" fillId="0" borderId="0" xfId="0" applyNumberFormat="1" applyFont="1" applyFill="1" applyAlignment="1">
      <alignment wrapText="1"/>
    </xf>
    <xf numFmtId="3" fontId="4" fillId="0" borderId="0" xfId="0" applyNumberFormat="1" applyFont="1" applyFill="1" applyAlignment="1">
      <alignment wrapText="1"/>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3" fontId="20" fillId="0" borderId="1" xfId="0" applyNumberFormat="1" applyFont="1" applyFill="1" applyBorder="1" applyAlignment="1">
      <alignment horizontal="center" vertical="center" wrapText="1"/>
    </xf>
    <xf numFmtId="0" fontId="3" fillId="0" borderId="0" xfId="0" applyFont="1" applyFill="1" applyAlignment="1">
      <alignment wrapText="1"/>
    </xf>
    <xf numFmtId="3" fontId="2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wrapText="1"/>
    </xf>
    <xf numFmtId="3" fontId="22" fillId="0" borderId="1" xfId="0" applyNumberFormat="1" applyFont="1" applyFill="1" applyBorder="1" applyAlignment="1">
      <alignment wrapText="1"/>
    </xf>
    <xf numFmtId="0" fontId="23" fillId="0" borderId="1" xfId="2" applyFont="1" applyFill="1" applyBorder="1" applyAlignment="1">
      <alignment horizontal="left" vertical="center" wrapText="1"/>
    </xf>
    <xf numFmtId="0" fontId="7" fillId="0" borderId="0" xfId="0" applyFont="1" applyFill="1" applyAlignment="1">
      <alignment wrapText="1"/>
    </xf>
    <xf numFmtId="0" fontId="17" fillId="0" borderId="1" xfId="0" applyFont="1" applyFill="1" applyBorder="1" applyAlignment="1">
      <alignment horizontal="center" vertical="center" wrapText="1"/>
    </xf>
    <xf numFmtId="0" fontId="9" fillId="0" borderId="1" xfId="2" applyFont="1" applyFill="1" applyBorder="1" applyAlignment="1">
      <alignment horizontal="left" vertical="justify" wrapText="1"/>
    </xf>
    <xf numFmtId="3" fontId="9" fillId="0" borderId="1" xfId="0" applyNumberFormat="1" applyFont="1" applyFill="1" applyBorder="1" applyAlignment="1">
      <alignment wrapText="1"/>
    </xf>
    <xf numFmtId="0" fontId="17" fillId="0" borderId="0" xfId="0" applyFont="1" applyFill="1" applyAlignment="1">
      <alignment wrapText="1"/>
    </xf>
    <xf numFmtId="0" fontId="7" fillId="0" borderId="1" xfId="0" applyFont="1" applyFill="1" applyBorder="1" applyAlignment="1">
      <alignment horizontal="left" vertical="center" wrapText="1"/>
    </xf>
    <xf numFmtId="0" fontId="7" fillId="0" borderId="0" xfId="0" applyFont="1" applyFill="1" applyAlignment="1">
      <alignment horizontal="left"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20" fillId="0" borderId="1" xfId="0" applyFont="1" applyFill="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wrapText="1"/>
    </xf>
    <xf numFmtId="0" fontId="12" fillId="0" borderId="0" xfId="0" applyFont="1" applyAlignment="1">
      <alignment horizontal="right"/>
    </xf>
    <xf numFmtId="0" fontId="6" fillId="0" borderId="0" xfId="2" applyFont="1" applyAlignment="1">
      <alignment horizontal="center" wrapText="1"/>
    </xf>
    <xf numFmtId="0" fontId="14" fillId="0" borderId="1" xfId="0" applyFont="1" applyBorder="1" applyAlignment="1">
      <alignment horizontal="center" vertical="center" wrapText="1"/>
    </xf>
    <xf numFmtId="0" fontId="8" fillId="0" borderId="0" xfId="0" applyFont="1" applyAlignment="1">
      <alignment vertical="center" wrapText="1"/>
    </xf>
    <xf numFmtId="0" fontId="16" fillId="0" borderId="1" xfId="0" applyFont="1" applyBorder="1" applyAlignment="1">
      <alignment horizontal="center" vertical="center" wrapText="1"/>
    </xf>
    <xf numFmtId="0" fontId="16" fillId="0" borderId="0" xfId="0" applyFont="1" applyAlignment="1">
      <alignment vertical="center" wrapText="1"/>
    </xf>
    <xf numFmtId="0" fontId="49" fillId="0" borderId="1" xfId="2" applyFont="1" applyBorder="1" applyAlignment="1">
      <alignment horizontal="center" vertical="center" wrapText="1"/>
    </xf>
    <xf numFmtId="0" fontId="49" fillId="0" borderId="0" xfId="0" applyFont="1" applyAlignment="1">
      <alignment horizontal="center"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wrapText="1"/>
    </xf>
    <xf numFmtId="0" fontId="10" fillId="0" borderId="0" xfId="0" applyFont="1" applyAlignment="1">
      <alignment wrapText="1"/>
    </xf>
    <xf numFmtId="0" fontId="11" fillId="0" borderId="1" xfId="0" applyFont="1" applyBorder="1" applyAlignment="1">
      <alignment horizontal="center" vertical="center" wrapText="1"/>
    </xf>
    <xf numFmtId="0" fontId="4" fillId="0" borderId="1" xfId="0" applyFont="1" applyBorder="1" applyAlignment="1">
      <alignment wrapText="1"/>
    </xf>
    <xf numFmtId="0" fontId="11" fillId="0" borderId="0" xfId="0" applyFont="1" applyAlignment="1">
      <alignment horizontal="center" vertical="center" wrapText="1"/>
    </xf>
    <xf numFmtId="0" fontId="7" fillId="0" borderId="0" xfId="0" applyFont="1" applyAlignment="1">
      <alignment horizontal="right" vertical="center" wrapText="1"/>
    </xf>
    <xf numFmtId="0" fontId="25" fillId="0" borderId="0" xfId="0" applyFont="1" applyFill="1" applyAlignment="1">
      <alignment wrapText="1"/>
    </xf>
    <xf numFmtId="0" fontId="26" fillId="0" borderId="0" xfId="2" applyFont="1" applyFill="1" applyAlignment="1">
      <alignment horizontal="center" wrapText="1"/>
    </xf>
    <xf numFmtId="0" fontId="27" fillId="0" borderId="3" xfId="0" applyFont="1" applyFill="1" applyBorder="1" applyAlignment="1">
      <alignment horizontal="center" vertical="center" wrapText="1"/>
    </xf>
    <xf numFmtId="3" fontId="29" fillId="0" borderId="1" xfId="0" applyNumberFormat="1" applyFont="1" applyFill="1" applyBorder="1" applyAlignment="1">
      <alignment wrapText="1"/>
    </xf>
    <xf numFmtId="3" fontId="28" fillId="0" borderId="1" xfId="0" applyNumberFormat="1" applyFont="1" applyFill="1" applyBorder="1" applyAlignment="1">
      <alignment wrapText="1"/>
    </xf>
    <xf numFmtId="3" fontId="25" fillId="0" borderId="0" xfId="0" applyNumberFormat="1" applyFont="1" applyFill="1" applyAlignment="1">
      <alignment wrapText="1"/>
    </xf>
    <xf numFmtId="3" fontId="28" fillId="0" borderId="0" xfId="0" applyNumberFormat="1" applyFont="1" applyFill="1" applyAlignment="1">
      <alignment wrapText="1"/>
    </xf>
    <xf numFmtId="0" fontId="30" fillId="0" borderId="1" xfId="0" applyFont="1" applyFill="1" applyBorder="1" applyAlignment="1">
      <alignment horizontal="center" vertical="center" wrapText="1"/>
    </xf>
    <xf numFmtId="0" fontId="30" fillId="0" borderId="1" xfId="0" quotePrefix="1" applyFont="1" applyFill="1" applyBorder="1" applyAlignment="1">
      <alignment horizontal="center" vertical="center" wrapText="1"/>
    </xf>
    <xf numFmtId="0" fontId="31" fillId="0" borderId="1" xfId="0" applyFont="1" applyFill="1" applyBorder="1" applyAlignment="1">
      <alignment horizontal="center" vertical="center" wrapText="1"/>
    </xf>
    <xf numFmtId="3" fontId="30" fillId="0" borderId="1" xfId="0" applyNumberFormat="1" applyFont="1" applyFill="1" applyBorder="1" applyAlignment="1">
      <alignment horizontal="center" vertical="center" wrapText="1"/>
    </xf>
    <xf numFmtId="3" fontId="31" fillId="0" borderId="1" xfId="0" applyNumberFormat="1" applyFont="1" applyFill="1" applyBorder="1" applyAlignment="1">
      <alignment horizontal="center" vertical="center" wrapText="1"/>
    </xf>
    <xf numFmtId="0" fontId="32" fillId="0" borderId="0" xfId="0" applyFont="1" applyFill="1" applyAlignment="1">
      <alignment vertical="center" wrapText="1"/>
    </xf>
    <xf numFmtId="0" fontId="26" fillId="0" borderId="1" xfId="0" applyFont="1" applyFill="1" applyBorder="1" applyAlignment="1">
      <alignment horizontal="center" vertical="center" wrapText="1"/>
    </xf>
    <xf numFmtId="0" fontId="28" fillId="0" borderId="1" xfId="2" applyFont="1" applyFill="1" applyBorder="1" applyAlignment="1">
      <alignment horizontal="left" vertical="justify" wrapText="1"/>
    </xf>
    <xf numFmtId="0" fontId="26" fillId="0" borderId="0" xfId="0" applyFont="1" applyFill="1" applyAlignment="1">
      <alignment wrapText="1"/>
    </xf>
    <xf numFmtId="0" fontId="12" fillId="0" borderId="0" xfId="2" applyFont="1" applyFill="1" applyAlignment="1">
      <alignment vertical="center" wrapText="1"/>
    </xf>
    <xf numFmtId="0" fontId="46" fillId="0" borderId="1" xfId="0" applyFont="1" applyBorder="1" applyAlignment="1">
      <alignment horizontal="center" vertical="center" wrapText="1"/>
    </xf>
    <xf numFmtId="0" fontId="50" fillId="0" borderId="0" xfId="0" applyFont="1"/>
    <xf numFmtId="0" fontId="42" fillId="0" borderId="0" xfId="0" applyFont="1" applyAlignment="1">
      <alignment horizontal="center"/>
    </xf>
    <xf numFmtId="0" fontId="51" fillId="0" borderId="0" xfId="0" applyFont="1"/>
    <xf numFmtId="0" fontId="52" fillId="0" borderId="1" xfId="0" applyFont="1" applyBorder="1" applyAlignment="1">
      <alignment horizontal="center" vertical="center" wrapText="1"/>
    </xf>
    <xf numFmtId="0" fontId="53" fillId="0" borderId="1" xfId="0" applyFont="1" applyBorder="1" applyAlignment="1">
      <alignment vertical="center" wrapText="1"/>
    </xf>
    <xf numFmtId="0" fontId="54"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5" fillId="2" borderId="0" xfId="0" applyFont="1" applyFill="1" applyAlignment="1">
      <alignment horizontal="right"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55" fillId="2" borderId="1" xfId="0" applyFont="1" applyFill="1" applyBorder="1" applyAlignment="1">
      <alignment horizontal="center" vertical="center" wrapText="1"/>
    </xf>
    <xf numFmtId="0" fontId="55" fillId="2" borderId="1" xfId="0" applyFont="1" applyFill="1" applyBorder="1" applyAlignment="1">
      <alignment vertical="center" wrapText="1"/>
    </xf>
    <xf numFmtId="0" fontId="56" fillId="2" borderId="1" xfId="0" applyFont="1" applyFill="1" applyBorder="1" applyAlignment="1">
      <alignment horizontal="center" vertical="center" wrapText="1"/>
    </xf>
    <xf numFmtId="0" fontId="56" fillId="2" borderId="1" xfId="0" applyFont="1" applyFill="1" applyBorder="1" applyAlignment="1">
      <alignment vertical="center" wrapText="1"/>
    </xf>
    <xf numFmtId="0" fontId="57" fillId="2" borderId="1" xfId="0" applyFont="1" applyFill="1" applyBorder="1" applyAlignment="1">
      <alignment vertical="center" wrapText="1"/>
    </xf>
    <xf numFmtId="0" fontId="55" fillId="2" borderId="0" xfId="0" applyFont="1" applyFill="1" applyAlignment="1">
      <alignment vertical="center"/>
    </xf>
    <xf numFmtId="0" fontId="57" fillId="0" borderId="0" xfId="0" applyFont="1" applyAlignment="1">
      <alignment vertical="center" wrapText="1"/>
    </xf>
    <xf numFmtId="0" fontId="55" fillId="0" borderId="0" xfId="0" applyFont="1" applyAlignment="1">
      <alignment vertical="center" wrapText="1"/>
    </xf>
    <xf numFmtId="0" fontId="57" fillId="0" borderId="2" xfId="0" applyFont="1" applyBorder="1" applyAlignment="1">
      <alignment horizontal="center" vertical="center" wrapText="1"/>
    </xf>
    <xf numFmtId="0" fontId="55" fillId="2" borderId="0" xfId="0" applyFont="1" applyFill="1" applyBorder="1" applyAlignment="1">
      <alignment horizontal="center" vertical="center" wrapText="1"/>
    </xf>
    <xf numFmtId="0" fontId="55" fillId="2" borderId="0" xfId="0" applyFont="1" applyFill="1" applyBorder="1" applyAlignment="1">
      <alignment vertical="center" wrapText="1"/>
    </xf>
    <xf numFmtId="0" fontId="57"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12" fillId="0" borderId="0" xfId="0" applyFont="1" applyFill="1" applyAlignment="1">
      <alignment horizontal="right" vertical="center"/>
    </xf>
    <xf numFmtId="0" fontId="6" fillId="0" borderId="0" xfId="2" applyFont="1" applyFill="1" applyAlignment="1">
      <alignment horizontal="center" vertical="center" wrapText="1"/>
    </xf>
    <xf numFmtId="0" fontId="16" fillId="0" borderId="1" xfId="2" applyFont="1" applyFill="1" applyBorder="1" applyAlignment="1">
      <alignment horizontal="left" vertical="center" wrapText="1"/>
    </xf>
    <xf numFmtId="0" fontId="10" fillId="0" borderId="1" xfId="0" applyFont="1" applyFill="1" applyBorder="1" applyAlignment="1">
      <alignment vertical="center" wrapText="1"/>
    </xf>
    <xf numFmtId="0" fontId="10" fillId="0" borderId="0" xfId="0" applyFont="1" applyFill="1" applyAlignment="1">
      <alignment vertical="center" wrapText="1"/>
    </xf>
    <xf numFmtId="0" fontId="39" fillId="0" borderId="1" xfId="0" applyFont="1" applyFill="1" applyBorder="1" applyAlignment="1">
      <alignment horizontal="center" vertical="center" wrapText="1"/>
    </xf>
    <xf numFmtId="0" fontId="29" fillId="0" borderId="1" xfId="2" applyFont="1" applyFill="1" applyBorder="1" applyAlignment="1">
      <alignment horizontal="left" vertical="center" wrapText="1"/>
    </xf>
    <xf numFmtId="0" fontId="39" fillId="0" borderId="0" xfId="0" applyFont="1" applyFill="1" applyAlignment="1">
      <alignment wrapText="1"/>
    </xf>
    <xf numFmtId="0" fontId="60" fillId="0" borderId="0" xfId="0" applyFont="1"/>
    <xf numFmtId="0" fontId="60" fillId="0" borderId="0" xfId="0" applyFont="1" applyAlignment="1">
      <alignment vertical="center"/>
    </xf>
    <xf numFmtId="0" fontId="40" fillId="3" borderId="0" xfId="0" applyFont="1" applyFill="1"/>
    <xf numFmtId="0" fontId="60" fillId="0" borderId="0" xfId="0" applyFont="1" applyAlignment="1">
      <alignment horizontal="center" vertical="center"/>
    </xf>
    <xf numFmtId="0" fontId="62" fillId="2" borderId="1" xfId="0" applyFont="1" applyFill="1" applyBorder="1" applyAlignment="1">
      <alignment horizontal="center" vertical="center"/>
    </xf>
    <xf numFmtId="0" fontId="62" fillId="2"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62" fillId="2" borderId="1" xfId="0" applyFont="1" applyFill="1" applyBorder="1" applyAlignment="1">
      <alignment vertical="center" wrapText="1"/>
    </xf>
    <xf numFmtId="0" fontId="40" fillId="3" borderId="1" xfId="0" applyFont="1" applyFill="1" applyBorder="1" applyAlignment="1">
      <alignment vertical="center" wrapText="1"/>
    </xf>
    <xf numFmtId="0" fontId="20" fillId="3" borderId="1" xfId="0" applyFont="1" applyFill="1" applyBorder="1" applyAlignment="1">
      <alignment vertical="center" wrapText="1"/>
    </xf>
    <xf numFmtId="0" fontId="20" fillId="3" borderId="1" xfId="0" applyFont="1" applyFill="1" applyBorder="1" applyAlignment="1">
      <alignment horizontal="right" vertical="center" wrapText="1"/>
    </xf>
    <xf numFmtId="0" fontId="64" fillId="2" borderId="1" xfId="0" applyFont="1" applyFill="1" applyBorder="1" applyAlignment="1">
      <alignment vertical="center" wrapText="1"/>
    </xf>
    <xf numFmtId="0" fontId="64" fillId="2" borderId="1" xfId="0" applyFont="1" applyFill="1" applyBorder="1" applyAlignment="1">
      <alignment horizontal="center" vertical="center"/>
    </xf>
    <xf numFmtId="0" fontId="64" fillId="2" borderId="1" xfId="0" applyFont="1" applyFill="1" applyBorder="1" applyAlignment="1">
      <alignment horizontal="center" vertical="center" wrapText="1"/>
    </xf>
    <xf numFmtId="0" fontId="40" fillId="3" borderId="1" xfId="0" applyFont="1" applyFill="1" applyBorder="1" applyAlignment="1">
      <alignment horizontal="right" vertical="center" wrapText="1"/>
    </xf>
    <xf numFmtId="3" fontId="40" fillId="3" borderId="1" xfId="0" applyNumberFormat="1" applyFont="1" applyFill="1" applyBorder="1" applyAlignment="1">
      <alignment horizontal="right" vertical="center" wrapText="1"/>
    </xf>
    <xf numFmtId="3" fontId="20" fillId="3" borderId="1" xfId="0" applyNumberFormat="1" applyFont="1" applyFill="1" applyBorder="1" applyAlignment="1">
      <alignment horizontal="right" vertical="center" wrapText="1"/>
    </xf>
    <xf numFmtId="0" fontId="65" fillId="2" borderId="1" xfId="0" applyFont="1" applyFill="1" applyBorder="1" applyAlignment="1">
      <alignment horizontal="center" vertical="center"/>
    </xf>
    <xf numFmtId="0" fontId="65" fillId="2" borderId="1" xfId="0" applyFont="1" applyFill="1" applyBorder="1" applyAlignment="1">
      <alignment vertical="center" wrapText="1"/>
    </xf>
    <xf numFmtId="0" fontId="65" fillId="2" borderId="1" xfId="0" applyFont="1" applyFill="1" applyBorder="1" applyAlignment="1">
      <alignment horizontal="center" vertical="center" wrapText="1"/>
    </xf>
    <xf numFmtId="3" fontId="21" fillId="3" borderId="1" xfId="0" applyNumberFormat="1" applyFont="1" applyFill="1" applyBorder="1" applyAlignment="1">
      <alignment horizontal="right" vertical="center" wrapText="1"/>
    </xf>
    <xf numFmtId="0" fontId="66" fillId="0" borderId="0" xfId="0" applyFont="1"/>
    <xf numFmtId="0" fontId="60" fillId="2" borderId="1" xfId="0" applyFont="1" applyFill="1" applyBorder="1" applyAlignment="1">
      <alignment vertical="center" wrapText="1"/>
    </xf>
    <xf numFmtId="0" fontId="60" fillId="2" borderId="1" xfId="0" applyFont="1" applyFill="1" applyBorder="1" applyAlignment="1">
      <alignment vertical="center"/>
    </xf>
    <xf numFmtId="0" fontId="63" fillId="2" borderId="1" xfId="0" applyFont="1" applyFill="1" applyBorder="1" applyAlignment="1">
      <alignment vertical="center" wrapText="1"/>
    </xf>
    <xf numFmtId="3" fontId="0" fillId="0" borderId="0" xfId="0" applyNumberFormat="1"/>
    <xf numFmtId="0" fontId="67" fillId="2" borderId="1" xfId="0" applyFont="1" applyFill="1" applyBorder="1" applyAlignment="1">
      <alignment horizontal="center" vertical="center"/>
    </xf>
    <xf numFmtId="0" fontId="67" fillId="2" borderId="1" xfId="0" applyFont="1" applyFill="1" applyBorder="1" applyAlignment="1">
      <alignment vertical="center" wrapText="1"/>
    </xf>
    <xf numFmtId="0" fontId="68" fillId="2" borderId="1" xfId="0" applyFont="1" applyFill="1" applyBorder="1" applyAlignment="1">
      <alignment vertical="center" wrapText="1"/>
    </xf>
    <xf numFmtId="0" fontId="41" fillId="0" borderId="0" xfId="0" applyFont="1"/>
    <xf numFmtId="3" fontId="40" fillId="3" borderId="1" xfId="0" applyNumberFormat="1" applyFont="1" applyFill="1" applyBorder="1" applyAlignment="1">
      <alignment vertical="center" wrapText="1"/>
    </xf>
    <xf numFmtId="3" fontId="40" fillId="3" borderId="1" xfId="0" applyNumberFormat="1" applyFont="1" applyFill="1" applyBorder="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48" fillId="0" borderId="0" xfId="0" applyFont="1" applyBorder="1" applyAlignment="1">
      <alignment horizontal="center" vertical="center"/>
    </xf>
    <xf numFmtId="0" fontId="43" fillId="0" borderId="0" xfId="0" applyFont="1" applyAlignment="1">
      <alignment horizontal="left" vertical="center" wrapText="1"/>
    </xf>
    <xf numFmtId="0" fontId="58" fillId="2" borderId="0" xfId="0" applyFont="1" applyFill="1" applyAlignment="1">
      <alignment horizontal="right" vertical="center" wrapText="1"/>
    </xf>
    <xf numFmtId="0" fontId="59" fillId="0" borderId="0" xfId="0" applyFont="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2" fillId="0" borderId="0" xfId="2" applyFont="1" applyFill="1" applyAlignment="1">
      <alignment horizontal="center" vertical="center" wrapText="1"/>
    </xf>
    <xf numFmtId="0" fontId="25" fillId="0" borderId="0" xfId="2" applyFont="1" applyFill="1" applyAlignment="1">
      <alignment horizontal="center" vertical="center" wrapText="1"/>
    </xf>
    <xf numFmtId="3" fontId="20" fillId="0" borderId="1"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3" fontId="35" fillId="0" borderId="0" xfId="0" applyNumberFormat="1" applyFont="1" applyFill="1" applyAlignment="1">
      <alignment horizontal="right" wrapText="1"/>
    </xf>
    <xf numFmtId="0" fontId="27"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3" fontId="27" fillId="0" borderId="6" xfId="0" applyNumberFormat="1" applyFont="1" applyFill="1" applyBorder="1" applyAlignment="1">
      <alignment horizontal="center" vertical="center" wrapText="1"/>
    </xf>
    <xf numFmtId="3" fontId="27" fillId="0" borderId="7" xfId="0" applyNumberFormat="1" applyFont="1" applyFill="1" applyBorder="1" applyAlignment="1">
      <alignment horizontal="center" vertical="center" wrapText="1"/>
    </xf>
    <xf numFmtId="3" fontId="27" fillId="0" borderId="3" xfId="0" applyNumberFormat="1" applyFont="1" applyFill="1" applyBorder="1" applyAlignment="1">
      <alignment horizontal="center" vertical="center" wrapText="1"/>
    </xf>
    <xf numFmtId="0" fontId="12" fillId="0" borderId="0" xfId="0" applyFont="1" applyFill="1" applyAlignment="1">
      <alignment horizontal="left" vertical="center"/>
    </xf>
    <xf numFmtId="0" fontId="3" fillId="0" borderId="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55" fillId="2" borderId="0" xfId="0" applyFont="1" applyFill="1" applyAlignment="1">
      <alignment horizontal="center" vertical="center"/>
    </xf>
    <xf numFmtId="0" fontId="57" fillId="2" borderId="0" xfId="0" applyFont="1" applyFill="1" applyAlignment="1">
      <alignment horizontal="center" vertical="center"/>
    </xf>
    <xf numFmtId="0" fontId="55" fillId="0" borderId="0" xfId="0" applyFont="1" applyAlignment="1">
      <alignment horizontal="center" vertical="center" wrapText="1"/>
    </xf>
    <xf numFmtId="0" fontId="57" fillId="0" borderId="0" xfId="0" applyFont="1" applyAlignment="1">
      <alignment horizontal="center" vertical="center" wrapText="1"/>
    </xf>
    <xf numFmtId="0" fontId="8"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8" fillId="0" borderId="0" xfId="0" applyFont="1" applyFill="1" applyAlignment="1">
      <alignment horizontal="right"/>
    </xf>
    <xf numFmtId="0" fontId="7" fillId="0" borderId="1"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0" xfId="0" applyFont="1" applyAlignment="1">
      <alignment horizontal="left" vertical="center"/>
    </xf>
    <xf numFmtId="0" fontId="12" fillId="0" borderId="0" xfId="2" applyFont="1" applyAlignment="1">
      <alignment horizontal="center" vertical="center" wrapText="1"/>
    </xf>
    <xf numFmtId="0" fontId="13" fillId="0" borderId="1" xfId="2" applyFont="1" applyBorder="1" applyAlignment="1">
      <alignment horizontal="center" vertical="center" wrapText="1"/>
    </xf>
    <xf numFmtId="0" fontId="7" fillId="0" borderId="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3" xfId="2"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0" xfId="0" applyFont="1" applyFill="1" applyAlignment="1">
      <alignment horizontal="left" vertical="center"/>
    </xf>
    <xf numFmtId="0" fontId="17" fillId="0" borderId="0" xfId="0" applyFont="1" applyFill="1" applyAlignment="1">
      <alignment horizontal="left" vertical="center" wrapText="1"/>
    </xf>
    <xf numFmtId="0" fontId="11" fillId="0" borderId="0" xfId="0" applyFont="1" applyFill="1" applyAlignment="1">
      <alignment horizontal="left" vertical="center" wrapText="1"/>
    </xf>
    <xf numFmtId="0" fontId="7" fillId="0" borderId="1" xfId="2"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1"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61" fillId="0" borderId="0" xfId="0" applyFont="1" applyAlignment="1">
      <alignment horizontal="right"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3" fillId="0" borderId="0" xfId="0" applyFont="1" applyAlignment="1">
      <alignment horizontal="center" vertical="center" wrapText="1"/>
    </xf>
    <xf numFmtId="0" fontId="63" fillId="0" borderId="0" xfId="0" applyFont="1" applyAlignment="1">
      <alignment horizontal="center" vertical="center"/>
    </xf>
  </cellXfs>
  <cellStyles count="3">
    <cellStyle name="Normal" xfId="0" builtinId="0"/>
    <cellStyle name="Normal 2" xfId="1"/>
    <cellStyle name="Normal_TW"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zoomScaleNormal="100" workbookViewId="0">
      <selection activeCell="A4" sqref="A4:G4"/>
    </sheetView>
  </sheetViews>
  <sheetFormatPr defaultColWidth="8.8984375" defaultRowHeight="17.399999999999999" x14ac:dyDescent="0.35"/>
  <cols>
    <col min="1" max="1" width="5.69921875" style="1" customWidth="1"/>
    <col min="2" max="2" width="55.69921875" style="1" customWidth="1"/>
    <col min="3" max="3" width="15.19921875" style="95" customWidth="1"/>
    <col min="4" max="4" width="16.59765625" style="1" customWidth="1"/>
    <col min="5" max="5" width="7.5" style="1" customWidth="1"/>
    <col min="6" max="6" width="8.19921875" style="1" customWidth="1"/>
    <col min="7" max="7" width="14.59765625" style="1" customWidth="1"/>
    <col min="8" max="16384" width="8.8984375" style="1"/>
  </cols>
  <sheetData>
    <row r="1" spans="1:7" x14ac:dyDescent="0.35">
      <c r="A1" s="161" t="s">
        <v>227</v>
      </c>
      <c r="B1" s="161"/>
      <c r="C1" s="56"/>
      <c r="D1" s="162" t="s">
        <v>261</v>
      </c>
      <c r="E1" s="162"/>
      <c r="F1" s="162"/>
      <c r="G1" s="162"/>
    </row>
    <row r="2" spans="1:7" x14ac:dyDescent="0.35">
      <c r="A2" s="10"/>
      <c r="B2" s="10"/>
      <c r="C2" s="56"/>
      <c r="F2" s="12"/>
      <c r="G2" s="12"/>
    </row>
    <row r="3" spans="1:7" x14ac:dyDescent="0.35">
      <c r="A3" s="160" t="s">
        <v>335</v>
      </c>
      <c r="B3" s="160"/>
      <c r="C3" s="160"/>
      <c r="D3" s="160"/>
      <c r="E3" s="160"/>
      <c r="F3" s="160"/>
      <c r="G3" s="160"/>
    </row>
    <row r="4" spans="1:7" x14ac:dyDescent="0.35">
      <c r="A4" s="163" t="s">
        <v>228</v>
      </c>
      <c r="B4" s="160"/>
      <c r="C4" s="160"/>
      <c r="D4" s="160"/>
      <c r="E4" s="160"/>
      <c r="F4" s="160"/>
      <c r="G4" s="160"/>
    </row>
    <row r="5" spans="1:7" x14ac:dyDescent="0.35">
      <c r="A5" s="13"/>
      <c r="B5" s="13"/>
      <c r="C5" s="13"/>
      <c r="D5" s="13"/>
      <c r="E5" s="13"/>
      <c r="F5" s="13"/>
      <c r="G5" s="13"/>
    </row>
    <row r="6" spans="1:7" ht="67.2" x14ac:dyDescent="0.35">
      <c r="A6" s="2" t="s">
        <v>0</v>
      </c>
      <c r="B6" s="2" t="s">
        <v>1</v>
      </c>
      <c r="C6" s="2" t="s">
        <v>235</v>
      </c>
      <c r="D6" s="2" t="s">
        <v>2</v>
      </c>
      <c r="E6" s="2" t="s">
        <v>3</v>
      </c>
      <c r="F6" s="2" t="s">
        <v>4</v>
      </c>
      <c r="G6" s="2" t="s">
        <v>5</v>
      </c>
    </row>
    <row r="7" spans="1:7" ht="33.6" x14ac:dyDescent="0.35">
      <c r="A7" s="2" t="s">
        <v>6</v>
      </c>
      <c r="B7" s="3" t="s">
        <v>7</v>
      </c>
      <c r="C7" s="2">
        <v>1</v>
      </c>
      <c r="D7" s="4" t="s">
        <v>8</v>
      </c>
      <c r="E7" s="4"/>
      <c r="F7" s="4"/>
      <c r="G7" s="4"/>
    </row>
    <row r="8" spans="1:7" x14ac:dyDescent="0.35">
      <c r="A8" s="4">
        <v>1</v>
      </c>
      <c r="B8" s="5" t="s">
        <v>231</v>
      </c>
      <c r="C8" s="4">
        <v>2</v>
      </c>
      <c r="D8" s="4" t="s">
        <v>8</v>
      </c>
      <c r="E8" s="4"/>
      <c r="F8" s="4"/>
      <c r="G8" s="4"/>
    </row>
    <row r="9" spans="1:7" x14ac:dyDescent="0.35">
      <c r="A9" s="4">
        <v>2</v>
      </c>
      <c r="B9" s="5" t="s">
        <v>168</v>
      </c>
      <c r="C9" s="4">
        <v>3</v>
      </c>
      <c r="D9" s="4" t="s">
        <v>8</v>
      </c>
      <c r="E9" s="4"/>
      <c r="F9" s="4"/>
      <c r="G9" s="4"/>
    </row>
    <row r="10" spans="1:7" ht="33.6" x14ac:dyDescent="0.35">
      <c r="A10" s="2" t="s">
        <v>9</v>
      </c>
      <c r="B10" s="3" t="s">
        <v>10</v>
      </c>
      <c r="C10" s="2">
        <v>4</v>
      </c>
      <c r="D10" s="4" t="s">
        <v>11</v>
      </c>
      <c r="E10" s="4"/>
      <c r="F10" s="4"/>
      <c r="G10" s="4"/>
    </row>
    <row r="11" spans="1:7" x14ac:dyDescent="0.35">
      <c r="A11" s="2" t="s">
        <v>12</v>
      </c>
      <c r="B11" s="3" t="s">
        <v>13</v>
      </c>
      <c r="C11" s="2">
        <v>5</v>
      </c>
      <c r="D11" s="4" t="s">
        <v>11</v>
      </c>
      <c r="E11" s="4"/>
      <c r="F11" s="4"/>
      <c r="G11" s="4"/>
    </row>
    <row r="12" spans="1:7" x14ac:dyDescent="0.35">
      <c r="A12" s="6" t="s">
        <v>14</v>
      </c>
      <c r="B12" s="7" t="s">
        <v>15</v>
      </c>
      <c r="C12" s="6">
        <v>6</v>
      </c>
      <c r="D12" s="4"/>
      <c r="E12" s="4"/>
      <c r="F12" s="4"/>
      <c r="G12" s="4"/>
    </row>
    <row r="13" spans="1:7" s="96" customFormat="1" x14ac:dyDescent="0.35">
      <c r="A13" s="2">
        <v>1</v>
      </c>
      <c r="B13" s="3" t="s">
        <v>16</v>
      </c>
      <c r="C13" s="2" t="s">
        <v>236</v>
      </c>
      <c r="D13" s="4" t="s">
        <v>11</v>
      </c>
      <c r="E13" s="2"/>
      <c r="F13" s="2"/>
      <c r="G13" s="2"/>
    </row>
    <row r="14" spans="1:7" x14ac:dyDescent="0.35">
      <c r="A14" s="4" t="s">
        <v>17</v>
      </c>
      <c r="B14" s="5" t="s">
        <v>26</v>
      </c>
      <c r="C14" s="4">
        <v>8</v>
      </c>
      <c r="D14" s="4" t="s">
        <v>11</v>
      </c>
      <c r="E14" s="4"/>
      <c r="F14" s="4"/>
      <c r="G14" s="4"/>
    </row>
    <row r="15" spans="1:7" x14ac:dyDescent="0.35">
      <c r="A15" s="4" t="s">
        <v>19</v>
      </c>
      <c r="B15" s="5" t="s">
        <v>233</v>
      </c>
      <c r="C15" s="4">
        <v>9</v>
      </c>
      <c r="D15" s="4" t="s">
        <v>11</v>
      </c>
      <c r="E15" s="4"/>
      <c r="F15" s="4"/>
      <c r="G15" s="4"/>
    </row>
    <row r="16" spans="1:7" x14ac:dyDescent="0.35">
      <c r="A16" s="4"/>
      <c r="B16" s="5" t="s">
        <v>18</v>
      </c>
      <c r="C16" s="4">
        <v>10</v>
      </c>
      <c r="D16" s="4" t="s">
        <v>11</v>
      </c>
      <c r="E16" s="4"/>
      <c r="F16" s="4"/>
      <c r="G16" s="4"/>
    </row>
    <row r="17" spans="1:7" ht="33.6" x14ac:dyDescent="0.35">
      <c r="A17" s="4"/>
      <c r="B17" s="5" t="s">
        <v>20</v>
      </c>
      <c r="C17" s="4">
        <v>11</v>
      </c>
      <c r="D17" s="4" t="s">
        <v>11</v>
      </c>
      <c r="E17" s="4"/>
      <c r="F17" s="4"/>
      <c r="G17" s="4"/>
    </row>
    <row r="18" spans="1:7" ht="50.4" x14ac:dyDescent="0.35">
      <c r="A18" s="4"/>
      <c r="B18" s="5" t="s">
        <v>22</v>
      </c>
      <c r="C18" s="4">
        <v>12</v>
      </c>
      <c r="D18" s="4" t="s">
        <v>11</v>
      </c>
      <c r="E18" s="4"/>
      <c r="F18" s="4"/>
      <c r="G18" s="4"/>
    </row>
    <row r="19" spans="1:7" ht="33.6" x14ac:dyDescent="0.35">
      <c r="A19" s="4"/>
      <c r="B19" s="5" t="s">
        <v>23</v>
      </c>
      <c r="C19" s="4">
        <v>13</v>
      </c>
      <c r="D19" s="4" t="s">
        <v>11</v>
      </c>
      <c r="E19" s="4"/>
      <c r="F19" s="4"/>
      <c r="G19" s="4"/>
    </row>
    <row r="20" spans="1:7" ht="33.6" x14ac:dyDescent="0.35">
      <c r="A20" s="4"/>
      <c r="B20" s="5" t="s">
        <v>24</v>
      </c>
      <c r="C20" s="4">
        <v>14</v>
      </c>
      <c r="D20" s="4" t="s">
        <v>11</v>
      </c>
      <c r="E20" s="4"/>
      <c r="F20" s="4"/>
      <c r="G20" s="4"/>
    </row>
    <row r="21" spans="1:7" x14ac:dyDescent="0.35">
      <c r="A21" s="4"/>
      <c r="B21" s="5" t="s">
        <v>27</v>
      </c>
      <c r="C21" s="4">
        <v>15</v>
      </c>
      <c r="D21" s="4" t="s">
        <v>11</v>
      </c>
      <c r="E21" s="4"/>
      <c r="F21" s="4"/>
      <c r="G21" s="4"/>
    </row>
    <row r="22" spans="1:7" ht="50.4" x14ac:dyDescent="0.35">
      <c r="A22" s="4" t="s">
        <v>21</v>
      </c>
      <c r="B22" s="5" t="s">
        <v>232</v>
      </c>
      <c r="C22" s="4">
        <v>16</v>
      </c>
      <c r="D22" s="4" t="s">
        <v>11</v>
      </c>
      <c r="E22" s="4"/>
      <c r="F22" s="4"/>
      <c r="G22" s="4"/>
    </row>
    <row r="23" spans="1:7" s="94" customFormat="1" x14ac:dyDescent="0.35">
      <c r="A23" s="93"/>
      <c r="B23" s="8" t="s">
        <v>234</v>
      </c>
      <c r="C23" s="4">
        <v>17</v>
      </c>
      <c r="D23" s="4" t="s">
        <v>11</v>
      </c>
      <c r="E23" s="93"/>
      <c r="F23" s="93"/>
      <c r="G23" s="93"/>
    </row>
    <row r="24" spans="1:7" s="96" customFormat="1" x14ac:dyDescent="0.35">
      <c r="A24" s="2">
        <v>2</v>
      </c>
      <c r="B24" s="3" t="s">
        <v>28</v>
      </c>
      <c r="C24" s="97">
        <v>18</v>
      </c>
      <c r="D24" s="2"/>
      <c r="E24" s="2"/>
      <c r="F24" s="2"/>
      <c r="G24" s="2"/>
    </row>
    <row r="25" spans="1:7" x14ac:dyDescent="0.35">
      <c r="A25" s="4" t="s">
        <v>17</v>
      </c>
      <c r="B25" s="5" t="s">
        <v>26</v>
      </c>
      <c r="C25" s="4">
        <v>19</v>
      </c>
      <c r="D25" s="4" t="s">
        <v>11</v>
      </c>
      <c r="E25" s="4"/>
      <c r="F25" s="4"/>
      <c r="G25" s="4"/>
    </row>
    <row r="26" spans="1:7" x14ac:dyDescent="0.35">
      <c r="A26" s="4" t="s">
        <v>19</v>
      </c>
      <c r="B26" s="5" t="s">
        <v>233</v>
      </c>
      <c r="C26" s="4">
        <v>20</v>
      </c>
      <c r="D26" s="4" t="s">
        <v>11</v>
      </c>
      <c r="E26" s="4"/>
      <c r="F26" s="4"/>
      <c r="G26" s="4"/>
    </row>
    <row r="27" spans="1:7" x14ac:dyDescent="0.35">
      <c r="A27" s="4"/>
      <c r="B27" s="5" t="s">
        <v>18</v>
      </c>
      <c r="C27" s="4">
        <v>21</v>
      </c>
      <c r="D27" s="4" t="s">
        <v>11</v>
      </c>
      <c r="E27" s="4"/>
      <c r="F27" s="4"/>
      <c r="G27" s="4"/>
    </row>
    <row r="28" spans="1:7" ht="33.6" x14ac:dyDescent="0.35">
      <c r="A28" s="4"/>
      <c r="B28" s="5" t="s">
        <v>20</v>
      </c>
      <c r="C28" s="4">
        <v>22</v>
      </c>
      <c r="D28" s="4" t="s">
        <v>11</v>
      </c>
      <c r="E28" s="4"/>
      <c r="F28" s="4"/>
      <c r="G28" s="4"/>
    </row>
    <row r="29" spans="1:7" ht="50.4" x14ac:dyDescent="0.35">
      <c r="A29" s="4"/>
      <c r="B29" s="5" t="s">
        <v>22</v>
      </c>
      <c r="C29" s="4">
        <v>23</v>
      </c>
      <c r="D29" s="4" t="s">
        <v>11</v>
      </c>
      <c r="E29" s="4"/>
      <c r="F29" s="4"/>
      <c r="G29" s="4"/>
    </row>
    <row r="30" spans="1:7" ht="33.6" x14ac:dyDescent="0.35">
      <c r="A30" s="4"/>
      <c r="B30" s="5" t="s">
        <v>23</v>
      </c>
      <c r="C30" s="4">
        <v>24</v>
      </c>
      <c r="D30" s="4" t="s">
        <v>11</v>
      </c>
      <c r="E30" s="4"/>
      <c r="F30" s="4"/>
      <c r="G30" s="4"/>
    </row>
    <row r="31" spans="1:7" ht="33.6" x14ac:dyDescent="0.35">
      <c r="A31" s="4"/>
      <c r="B31" s="5" t="s">
        <v>24</v>
      </c>
      <c r="C31" s="4">
        <v>25</v>
      </c>
      <c r="D31" s="4" t="s">
        <v>11</v>
      </c>
      <c r="E31" s="4"/>
      <c r="F31" s="4"/>
      <c r="G31" s="4"/>
    </row>
    <row r="32" spans="1:7" x14ac:dyDescent="0.35">
      <c r="A32" s="4"/>
      <c r="B32" s="5" t="s">
        <v>27</v>
      </c>
      <c r="C32" s="4">
        <v>26</v>
      </c>
      <c r="D32" s="4" t="s">
        <v>11</v>
      </c>
      <c r="E32" s="4"/>
      <c r="F32" s="4"/>
      <c r="G32" s="4"/>
    </row>
    <row r="33" spans="1:7" ht="50.4" x14ac:dyDescent="0.35">
      <c r="A33" s="4" t="s">
        <v>21</v>
      </c>
      <c r="B33" s="5" t="s">
        <v>232</v>
      </c>
      <c r="C33" s="4">
        <v>27</v>
      </c>
      <c r="D33" s="4" t="s">
        <v>11</v>
      </c>
      <c r="E33" s="4"/>
      <c r="F33" s="4"/>
      <c r="G33" s="4"/>
    </row>
    <row r="34" spans="1:7" s="94" customFormat="1" x14ac:dyDescent="0.35">
      <c r="A34" s="93"/>
      <c r="B34" s="8" t="s">
        <v>234</v>
      </c>
      <c r="C34" s="4">
        <v>28</v>
      </c>
      <c r="D34" s="4" t="s">
        <v>11</v>
      </c>
      <c r="E34" s="93"/>
      <c r="F34" s="93"/>
      <c r="G34" s="93"/>
    </row>
    <row r="35" spans="1:7" s="96" customFormat="1" x14ac:dyDescent="0.35">
      <c r="A35" s="2" t="s">
        <v>52</v>
      </c>
      <c r="B35" s="3" t="s">
        <v>213</v>
      </c>
      <c r="C35" s="97" t="s">
        <v>238</v>
      </c>
      <c r="D35" s="97" t="s">
        <v>11</v>
      </c>
      <c r="E35" s="2"/>
      <c r="F35" s="2"/>
      <c r="G35" s="2"/>
    </row>
    <row r="36" spans="1:7" x14ac:dyDescent="0.35">
      <c r="A36" s="4">
        <v>1</v>
      </c>
      <c r="B36" s="5" t="s">
        <v>237</v>
      </c>
      <c r="C36" s="4">
        <v>30</v>
      </c>
      <c r="D36" s="4" t="s">
        <v>11</v>
      </c>
      <c r="E36" s="4"/>
      <c r="F36" s="4"/>
      <c r="G36" s="4"/>
    </row>
    <row r="37" spans="1:7" x14ac:dyDescent="0.35">
      <c r="A37" s="4">
        <v>2</v>
      </c>
      <c r="B37" s="5" t="s">
        <v>215</v>
      </c>
      <c r="C37" s="4">
        <v>31</v>
      </c>
      <c r="D37" s="4" t="s">
        <v>11</v>
      </c>
      <c r="E37" s="4"/>
      <c r="F37" s="4"/>
      <c r="G37" s="4"/>
    </row>
    <row r="38" spans="1:7" s="96" customFormat="1" ht="50.4" x14ac:dyDescent="0.35">
      <c r="A38" s="2" t="s">
        <v>78</v>
      </c>
      <c r="B38" s="3" t="s">
        <v>239</v>
      </c>
      <c r="C38" s="2">
        <v>32</v>
      </c>
      <c r="D38" s="97" t="s">
        <v>11</v>
      </c>
      <c r="E38" s="2"/>
      <c r="F38" s="2"/>
      <c r="G38" s="2"/>
    </row>
    <row r="39" spans="1:7" ht="33.6" x14ac:dyDescent="0.35">
      <c r="A39" s="97" t="s">
        <v>240</v>
      </c>
      <c r="B39" s="98" t="s">
        <v>241</v>
      </c>
      <c r="C39" s="97">
        <v>33</v>
      </c>
      <c r="D39" s="97" t="s">
        <v>11</v>
      </c>
      <c r="E39" s="4"/>
      <c r="F39" s="4"/>
      <c r="G39" s="4"/>
    </row>
    <row r="40" spans="1:7" s="96" customFormat="1" x14ac:dyDescent="0.35">
      <c r="A40" s="2" t="s">
        <v>242</v>
      </c>
      <c r="B40" s="3" t="s">
        <v>243</v>
      </c>
      <c r="C40" s="2" t="s">
        <v>244</v>
      </c>
      <c r="D40" s="2" t="s">
        <v>11</v>
      </c>
      <c r="E40" s="2"/>
      <c r="F40" s="2"/>
      <c r="G40" s="2"/>
    </row>
    <row r="41" spans="1:7" s="96" customFormat="1" x14ac:dyDescent="0.35">
      <c r="A41" s="2">
        <v>1</v>
      </c>
      <c r="B41" s="3" t="s">
        <v>249</v>
      </c>
      <c r="C41" s="2"/>
      <c r="D41" s="2" t="s">
        <v>11</v>
      </c>
      <c r="E41" s="2"/>
      <c r="F41" s="2"/>
      <c r="G41" s="2"/>
    </row>
    <row r="42" spans="1:7" x14ac:dyDescent="0.35">
      <c r="A42" s="4" t="s">
        <v>17</v>
      </c>
      <c r="B42" s="5" t="s">
        <v>29</v>
      </c>
      <c r="C42" s="4">
        <v>35</v>
      </c>
      <c r="D42" s="4" t="s">
        <v>11</v>
      </c>
      <c r="E42" s="4"/>
      <c r="F42" s="4"/>
      <c r="G42" s="4"/>
    </row>
    <row r="43" spans="1:7" x14ac:dyDescent="0.35">
      <c r="A43" s="4" t="s">
        <v>19</v>
      </c>
      <c r="B43" s="5" t="s">
        <v>30</v>
      </c>
      <c r="C43" s="4">
        <v>36</v>
      </c>
      <c r="D43" s="4" t="s">
        <v>11</v>
      </c>
      <c r="E43" s="4"/>
      <c r="F43" s="4"/>
      <c r="G43" s="4"/>
    </row>
    <row r="44" spans="1:7" s="94" customFormat="1" x14ac:dyDescent="0.35">
      <c r="A44" s="93"/>
      <c r="B44" s="8" t="s">
        <v>245</v>
      </c>
      <c r="C44" s="93">
        <v>37</v>
      </c>
      <c r="D44" s="93" t="s">
        <v>11</v>
      </c>
      <c r="E44" s="93"/>
      <c r="F44" s="93"/>
      <c r="G44" s="93"/>
    </row>
    <row r="45" spans="1:7" s="94" customFormat="1" x14ac:dyDescent="0.35">
      <c r="A45" s="93"/>
      <c r="B45" s="8" t="s">
        <v>246</v>
      </c>
      <c r="C45" s="93">
        <v>38</v>
      </c>
      <c r="D45" s="93" t="s">
        <v>11</v>
      </c>
      <c r="E45" s="93"/>
      <c r="F45" s="93"/>
      <c r="G45" s="93"/>
    </row>
    <row r="46" spans="1:7" s="94" customFormat="1" x14ac:dyDescent="0.35">
      <c r="A46" s="93"/>
      <c r="B46" s="8" t="s">
        <v>247</v>
      </c>
      <c r="C46" s="93">
        <v>39</v>
      </c>
      <c r="D46" s="93" t="s">
        <v>11</v>
      </c>
      <c r="E46" s="93"/>
      <c r="F46" s="93"/>
      <c r="G46" s="93"/>
    </row>
    <row r="47" spans="1:7" x14ac:dyDescent="0.35">
      <c r="A47" s="4" t="s">
        <v>21</v>
      </c>
      <c r="B47" s="5" t="s">
        <v>31</v>
      </c>
      <c r="C47" s="4">
        <v>40</v>
      </c>
      <c r="D47" s="4" t="s">
        <v>11</v>
      </c>
      <c r="E47" s="4"/>
      <c r="F47" s="4"/>
      <c r="G47" s="4"/>
    </row>
    <row r="48" spans="1:7" x14ac:dyDescent="0.35">
      <c r="A48" s="4"/>
      <c r="B48" s="5" t="s">
        <v>32</v>
      </c>
      <c r="C48" s="93">
        <v>41</v>
      </c>
      <c r="D48" s="4" t="s">
        <v>11</v>
      </c>
      <c r="E48" s="4"/>
      <c r="F48" s="4"/>
      <c r="G48" s="4"/>
    </row>
    <row r="49" spans="1:7" s="96" customFormat="1" x14ac:dyDescent="0.35">
      <c r="A49" s="2">
        <v>2</v>
      </c>
      <c r="B49" s="3" t="s">
        <v>250</v>
      </c>
      <c r="C49" s="2">
        <v>42</v>
      </c>
      <c r="D49" s="2" t="s">
        <v>11</v>
      </c>
      <c r="E49" s="2"/>
      <c r="F49" s="2"/>
      <c r="G49" s="2"/>
    </row>
    <row r="50" spans="1:7" x14ac:dyDescent="0.35">
      <c r="A50" s="4" t="s">
        <v>17</v>
      </c>
      <c r="B50" s="5" t="s">
        <v>248</v>
      </c>
      <c r="C50" s="100">
        <v>43</v>
      </c>
      <c r="D50" s="4" t="s">
        <v>11</v>
      </c>
      <c r="E50" s="4"/>
      <c r="F50" s="4"/>
      <c r="G50" s="4"/>
    </row>
    <row r="51" spans="1:7" s="94" customFormat="1" x14ac:dyDescent="0.35">
      <c r="A51" s="93"/>
      <c r="B51" s="8" t="s">
        <v>246</v>
      </c>
      <c r="C51" s="99">
        <v>44</v>
      </c>
      <c r="D51" s="93" t="s">
        <v>11</v>
      </c>
      <c r="E51" s="93"/>
      <c r="F51" s="93"/>
      <c r="G51" s="93"/>
    </row>
    <row r="52" spans="1:7" s="94" customFormat="1" x14ac:dyDescent="0.35">
      <c r="A52" s="93"/>
      <c r="B52" s="8" t="s">
        <v>247</v>
      </c>
      <c r="C52" s="99">
        <v>45</v>
      </c>
      <c r="D52" s="93" t="s">
        <v>11</v>
      </c>
      <c r="E52" s="93"/>
      <c r="F52" s="93"/>
      <c r="G52" s="93"/>
    </row>
    <row r="53" spans="1:7" x14ac:dyDescent="0.35">
      <c r="A53" s="4" t="s">
        <v>19</v>
      </c>
      <c r="B53" s="5" t="s">
        <v>186</v>
      </c>
      <c r="C53" s="4">
        <v>46</v>
      </c>
      <c r="D53" s="4" t="s">
        <v>11</v>
      </c>
      <c r="E53" s="4"/>
      <c r="F53" s="4"/>
      <c r="G53" s="4"/>
    </row>
    <row r="54" spans="1:7" x14ac:dyDescent="0.35">
      <c r="A54" s="4" t="s">
        <v>21</v>
      </c>
      <c r="B54" s="5" t="s">
        <v>251</v>
      </c>
      <c r="C54" s="100">
        <v>47</v>
      </c>
      <c r="D54" s="4" t="s">
        <v>11</v>
      </c>
      <c r="E54" s="4"/>
      <c r="F54" s="4"/>
      <c r="G54" s="4"/>
    </row>
    <row r="55" spans="1:7" x14ac:dyDescent="0.35">
      <c r="A55" s="4" t="s">
        <v>25</v>
      </c>
      <c r="B55" s="5" t="s">
        <v>187</v>
      </c>
      <c r="C55" s="4">
        <v>48</v>
      </c>
      <c r="D55" s="4" t="s">
        <v>11</v>
      </c>
      <c r="E55" s="4"/>
      <c r="F55" s="4"/>
      <c r="G55" s="4"/>
    </row>
    <row r="56" spans="1:7" s="96" customFormat="1" x14ac:dyDescent="0.35">
      <c r="A56" s="2" t="s">
        <v>252</v>
      </c>
      <c r="B56" s="3" t="s">
        <v>33</v>
      </c>
      <c r="C56" s="2">
        <v>49</v>
      </c>
      <c r="D56" s="2" t="s">
        <v>34</v>
      </c>
      <c r="E56" s="2"/>
      <c r="F56" s="2"/>
      <c r="G56" s="2"/>
    </row>
    <row r="57" spans="1:7" x14ac:dyDescent="0.35">
      <c r="A57" s="4">
        <v>1</v>
      </c>
      <c r="B57" s="5" t="s">
        <v>255</v>
      </c>
      <c r="C57" s="4">
        <v>50</v>
      </c>
      <c r="D57" s="4" t="s">
        <v>256</v>
      </c>
      <c r="E57" s="4"/>
      <c r="F57" s="4"/>
      <c r="G57" s="4"/>
    </row>
    <row r="58" spans="1:7" ht="50.4" x14ac:dyDescent="0.35">
      <c r="A58" s="4">
        <v>1</v>
      </c>
      <c r="B58" s="5" t="s">
        <v>253</v>
      </c>
      <c r="C58" s="4" t="s">
        <v>257</v>
      </c>
      <c r="D58" s="4" t="s">
        <v>254</v>
      </c>
      <c r="E58" s="4"/>
      <c r="F58" s="4"/>
      <c r="G58" s="4"/>
    </row>
    <row r="59" spans="1:7" x14ac:dyDescent="0.35">
      <c r="A59" s="4">
        <v>2</v>
      </c>
      <c r="B59" s="5" t="s">
        <v>35</v>
      </c>
      <c r="C59" s="4">
        <v>52</v>
      </c>
      <c r="D59" s="4"/>
      <c r="E59" s="4"/>
      <c r="F59" s="4"/>
      <c r="G59" s="4"/>
    </row>
    <row r="60" spans="1:7" x14ac:dyDescent="0.35">
      <c r="A60" s="4"/>
      <c r="B60" s="5" t="s">
        <v>37</v>
      </c>
      <c r="C60" s="4">
        <v>53</v>
      </c>
      <c r="D60" s="4" t="s">
        <v>36</v>
      </c>
      <c r="E60" s="4"/>
      <c r="F60" s="4"/>
      <c r="G60" s="4"/>
    </row>
    <row r="61" spans="1:7" x14ac:dyDescent="0.35">
      <c r="A61" s="4"/>
      <c r="B61" s="5" t="s">
        <v>38</v>
      </c>
      <c r="C61" s="4">
        <v>54</v>
      </c>
      <c r="D61" s="4" t="s">
        <v>36</v>
      </c>
      <c r="E61" s="4"/>
      <c r="F61" s="4"/>
      <c r="G61" s="4"/>
    </row>
    <row r="62" spans="1:7" x14ac:dyDescent="0.35">
      <c r="A62" s="4"/>
      <c r="B62" s="5" t="s">
        <v>39</v>
      </c>
      <c r="C62" s="4">
        <v>55</v>
      </c>
      <c r="D62" s="4" t="s">
        <v>36</v>
      </c>
      <c r="E62" s="4"/>
      <c r="F62" s="4"/>
      <c r="G62" s="4"/>
    </row>
    <row r="63" spans="1:7" x14ac:dyDescent="0.35">
      <c r="A63" s="4"/>
      <c r="B63" s="5" t="s">
        <v>40</v>
      </c>
      <c r="C63" s="4">
        <v>56</v>
      </c>
      <c r="D63" s="4" t="s">
        <v>36</v>
      </c>
      <c r="E63" s="4"/>
      <c r="F63" s="4"/>
      <c r="G63" s="4"/>
    </row>
    <row r="64" spans="1:7" x14ac:dyDescent="0.35">
      <c r="A64" s="4">
        <v>3</v>
      </c>
      <c r="B64" s="5" t="s">
        <v>41</v>
      </c>
      <c r="C64" s="4">
        <v>57</v>
      </c>
      <c r="D64" s="4" t="s">
        <v>42</v>
      </c>
      <c r="E64" s="4"/>
      <c r="F64" s="4"/>
      <c r="G64" s="4"/>
    </row>
    <row r="65" spans="1:7" x14ac:dyDescent="0.35">
      <c r="A65" s="4">
        <v>4</v>
      </c>
      <c r="B65" s="5" t="s">
        <v>43</v>
      </c>
      <c r="C65" s="4">
        <v>58</v>
      </c>
      <c r="D65" s="4" t="s">
        <v>42</v>
      </c>
      <c r="E65" s="4"/>
      <c r="F65" s="4"/>
      <c r="G65" s="4"/>
    </row>
    <row r="66" spans="1:7" x14ac:dyDescent="0.35">
      <c r="A66" s="6" t="s">
        <v>44</v>
      </c>
      <c r="B66" s="7" t="s">
        <v>45</v>
      </c>
      <c r="C66" s="4">
        <v>59</v>
      </c>
      <c r="D66" s="6" t="s">
        <v>11</v>
      </c>
      <c r="E66" s="6"/>
      <c r="F66" s="6"/>
      <c r="G66" s="6"/>
    </row>
    <row r="67" spans="1:7" s="96" customFormat="1" x14ac:dyDescent="0.35">
      <c r="A67" s="2" t="s">
        <v>6</v>
      </c>
      <c r="B67" s="3" t="s">
        <v>46</v>
      </c>
      <c r="C67" s="4">
        <v>60</v>
      </c>
      <c r="D67" s="2" t="s">
        <v>11</v>
      </c>
      <c r="E67" s="2"/>
      <c r="F67" s="2"/>
      <c r="G67" s="2"/>
    </row>
    <row r="68" spans="1:7" ht="33.6" x14ac:dyDescent="0.35">
      <c r="A68" s="4">
        <v>1</v>
      </c>
      <c r="B68" s="5" t="s">
        <v>47</v>
      </c>
      <c r="C68" s="4">
        <v>61</v>
      </c>
      <c r="D68" s="4" t="s">
        <v>11</v>
      </c>
      <c r="E68" s="4"/>
      <c r="F68" s="4"/>
      <c r="G68" s="4"/>
    </row>
    <row r="69" spans="1:7" x14ac:dyDescent="0.35">
      <c r="A69" s="4">
        <v>2</v>
      </c>
      <c r="B69" s="5" t="s">
        <v>48</v>
      </c>
      <c r="C69" s="4">
        <v>62</v>
      </c>
      <c r="D69" s="4" t="s">
        <v>11</v>
      </c>
      <c r="E69" s="4"/>
      <c r="F69" s="4"/>
      <c r="G69" s="4"/>
    </row>
    <row r="70" spans="1:7" x14ac:dyDescent="0.35">
      <c r="A70" s="4">
        <v>3</v>
      </c>
      <c r="B70" s="5" t="s">
        <v>49</v>
      </c>
      <c r="C70" s="4">
        <v>63</v>
      </c>
      <c r="D70" s="4" t="s">
        <v>11</v>
      </c>
      <c r="E70" s="4"/>
      <c r="F70" s="4"/>
      <c r="G70" s="4"/>
    </row>
    <row r="71" spans="1:7" x14ac:dyDescent="0.35">
      <c r="A71" s="4">
        <v>4</v>
      </c>
      <c r="B71" s="5" t="s">
        <v>50</v>
      </c>
      <c r="C71" s="4">
        <v>64</v>
      </c>
      <c r="D71" s="4" t="s">
        <v>11</v>
      </c>
      <c r="E71" s="4"/>
      <c r="F71" s="4"/>
      <c r="G71" s="4"/>
    </row>
    <row r="72" spans="1:7" s="96" customFormat="1" x14ac:dyDescent="0.35">
      <c r="A72" s="2" t="s">
        <v>9</v>
      </c>
      <c r="B72" s="3" t="s">
        <v>51</v>
      </c>
      <c r="C72" s="4">
        <v>65</v>
      </c>
      <c r="D72" s="4" t="s">
        <v>11</v>
      </c>
      <c r="E72" s="2"/>
      <c r="F72" s="2"/>
      <c r="G72" s="2"/>
    </row>
    <row r="73" spans="1:7" ht="33.6" x14ac:dyDescent="0.35">
      <c r="A73" s="4">
        <v>1</v>
      </c>
      <c r="B73" s="5" t="s">
        <v>47</v>
      </c>
      <c r="C73" s="4">
        <v>66</v>
      </c>
      <c r="D73" s="4" t="s">
        <v>11</v>
      </c>
      <c r="E73" s="4"/>
      <c r="F73" s="4"/>
      <c r="G73" s="4"/>
    </row>
    <row r="74" spans="1:7" x14ac:dyDescent="0.35">
      <c r="A74" s="4">
        <v>2</v>
      </c>
      <c r="B74" s="5" t="s">
        <v>48</v>
      </c>
      <c r="C74" s="4">
        <v>67</v>
      </c>
      <c r="D74" s="4" t="s">
        <v>11</v>
      </c>
      <c r="E74" s="4"/>
      <c r="F74" s="4"/>
      <c r="G74" s="4"/>
    </row>
    <row r="75" spans="1:7" x14ac:dyDescent="0.35">
      <c r="A75" s="4">
        <v>3</v>
      </c>
      <c r="B75" s="5" t="s">
        <v>49</v>
      </c>
      <c r="C75" s="4">
        <v>68</v>
      </c>
      <c r="D75" s="4" t="s">
        <v>11</v>
      </c>
      <c r="E75" s="4"/>
      <c r="F75" s="4"/>
      <c r="G75" s="4"/>
    </row>
    <row r="76" spans="1:7" x14ac:dyDescent="0.35">
      <c r="A76" s="4">
        <v>4</v>
      </c>
      <c r="B76" s="5" t="s">
        <v>50</v>
      </c>
      <c r="C76" s="4">
        <v>69</v>
      </c>
      <c r="D76" s="4" t="s">
        <v>11</v>
      </c>
      <c r="E76" s="4"/>
      <c r="F76" s="4"/>
      <c r="G76" s="4"/>
    </row>
    <row r="77" spans="1:7" s="96" customFormat="1" x14ac:dyDescent="0.35">
      <c r="A77" s="2" t="s">
        <v>258</v>
      </c>
      <c r="B77" s="3" t="s">
        <v>53</v>
      </c>
      <c r="C77" s="2">
        <v>70</v>
      </c>
      <c r="D77" s="2" t="s">
        <v>11</v>
      </c>
      <c r="E77" s="2"/>
      <c r="F77" s="2"/>
      <c r="G77" s="2"/>
    </row>
    <row r="78" spans="1:7" x14ac:dyDescent="0.35">
      <c r="A78" s="4">
        <v>1</v>
      </c>
      <c r="B78" s="5" t="s">
        <v>77</v>
      </c>
      <c r="C78" s="4">
        <v>71</v>
      </c>
      <c r="D78" s="4" t="s">
        <v>11</v>
      </c>
      <c r="E78" s="4"/>
      <c r="F78" s="4"/>
      <c r="G78" s="4"/>
    </row>
    <row r="79" spans="1:7" x14ac:dyDescent="0.35">
      <c r="A79" s="4"/>
      <c r="B79" s="5" t="s">
        <v>55</v>
      </c>
      <c r="C79" s="4">
        <v>72</v>
      </c>
      <c r="D79" s="4" t="s">
        <v>11</v>
      </c>
      <c r="E79" s="4"/>
      <c r="F79" s="4"/>
      <c r="G79" s="4"/>
    </row>
    <row r="80" spans="1:7" x14ac:dyDescent="0.35">
      <c r="A80" s="4"/>
      <c r="B80" s="5" t="s">
        <v>56</v>
      </c>
      <c r="C80" s="4">
        <v>73</v>
      </c>
      <c r="D80" s="4" t="s">
        <v>11</v>
      </c>
      <c r="E80" s="4"/>
      <c r="F80" s="4"/>
      <c r="G80" s="4"/>
    </row>
    <row r="81" spans="1:7" x14ac:dyDescent="0.35">
      <c r="A81" s="4">
        <v>2</v>
      </c>
      <c r="B81" s="5" t="s">
        <v>54</v>
      </c>
      <c r="C81" s="4">
        <v>74</v>
      </c>
      <c r="D81" s="4" t="s">
        <v>11</v>
      </c>
      <c r="E81" s="4"/>
      <c r="F81" s="4"/>
      <c r="G81" s="4"/>
    </row>
    <row r="82" spans="1:7" x14ac:dyDescent="0.35">
      <c r="A82" s="4"/>
      <c r="B82" s="5" t="s">
        <v>55</v>
      </c>
      <c r="C82" s="4">
        <v>75</v>
      </c>
      <c r="D82" s="4" t="s">
        <v>11</v>
      </c>
      <c r="E82" s="4"/>
      <c r="F82" s="4"/>
      <c r="G82" s="4"/>
    </row>
    <row r="83" spans="1:7" x14ac:dyDescent="0.35">
      <c r="A83" s="4"/>
      <c r="B83" s="5" t="s">
        <v>56</v>
      </c>
      <c r="C83" s="4">
        <v>76</v>
      </c>
      <c r="D83" s="4" t="s">
        <v>11</v>
      </c>
      <c r="E83" s="4"/>
      <c r="F83" s="4"/>
      <c r="G83" s="4"/>
    </row>
    <row r="84" spans="1:7" x14ac:dyDescent="0.35">
      <c r="A84" s="4">
        <v>3</v>
      </c>
      <c r="B84" s="5" t="s">
        <v>57</v>
      </c>
      <c r="C84" s="4">
        <v>77</v>
      </c>
      <c r="D84" s="4" t="s">
        <v>11</v>
      </c>
      <c r="E84" s="4"/>
      <c r="F84" s="4"/>
      <c r="G84" s="4"/>
    </row>
    <row r="85" spans="1:7" x14ac:dyDescent="0.35">
      <c r="A85" s="4"/>
      <c r="B85" s="5" t="s">
        <v>58</v>
      </c>
      <c r="C85" s="4">
        <v>78</v>
      </c>
      <c r="D85" s="4" t="s">
        <v>11</v>
      </c>
      <c r="E85" s="4"/>
      <c r="F85" s="4"/>
      <c r="G85" s="4"/>
    </row>
    <row r="86" spans="1:7" x14ac:dyDescent="0.35">
      <c r="A86" s="4"/>
      <c r="B86" s="5" t="s">
        <v>59</v>
      </c>
      <c r="C86" s="4">
        <v>79</v>
      </c>
      <c r="D86" s="4" t="s">
        <v>11</v>
      </c>
      <c r="E86" s="4"/>
      <c r="F86" s="4"/>
      <c r="G86" s="4"/>
    </row>
    <row r="87" spans="1:7" x14ac:dyDescent="0.35">
      <c r="A87" s="4">
        <v>4</v>
      </c>
      <c r="B87" s="5" t="s">
        <v>157</v>
      </c>
      <c r="C87" s="4">
        <v>80</v>
      </c>
      <c r="D87" s="4" t="s">
        <v>11</v>
      </c>
      <c r="E87" s="4"/>
      <c r="F87" s="4"/>
      <c r="G87" s="4"/>
    </row>
    <row r="88" spans="1:7" x14ac:dyDescent="0.35">
      <c r="A88" s="4"/>
      <c r="B88" s="5" t="s">
        <v>259</v>
      </c>
      <c r="C88" s="4">
        <v>81</v>
      </c>
      <c r="D88" s="4" t="s">
        <v>11</v>
      </c>
      <c r="E88" s="4"/>
      <c r="F88" s="4"/>
      <c r="G88" s="4"/>
    </row>
    <row r="89" spans="1:7" x14ac:dyDescent="0.35">
      <c r="A89" s="4"/>
      <c r="B89" s="5" t="s">
        <v>260</v>
      </c>
      <c r="C89" s="4">
        <v>82</v>
      </c>
      <c r="D89" s="4" t="s">
        <v>11</v>
      </c>
      <c r="E89" s="4"/>
      <c r="F89" s="4"/>
      <c r="G89" s="4"/>
    </row>
    <row r="90" spans="1:7" x14ac:dyDescent="0.35">
      <c r="A90" s="9"/>
    </row>
    <row r="91" spans="1:7" ht="17.25" customHeight="1" x14ac:dyDescent="0.35">
      <c r="A91" s="159" t="s">
        <v>60</v>
      </c>
      <c r="B91" s="159"/>
      <c r="C91" s="56"/>
      <c r="D91" s="159" t="s">
        <v>62</v>
      </c>
      <c r="E91" s="159"/>
      <c r="F91" s="159"/>
      <c r="G91" s="159"/>
    </row>
    <row r="92" spans="1:7" ht="17.25" customHeight="1" x14ac:dyDescent="0.35">
      <c r="A92" s="158" t="s">
        <v>61</v>
      </c>
      <c r="B92" s="158"/>
      <c r="C92" s="55"/>
      <c r="D92" s="158" t="s">
        <v>63</v>
      </c>
      <c r="E92" s="158"/>
      <c r="F92" s="158"/>
      <c r="G92" s="158"/>
    </row>
    <row r="93" spans="1:7" x14ac:dyDescent="0.35">
      <c r="A93" s="9"/>
    </row>
    <row r="95" spans="1:7" x14ac:dyDescent="0.35">
      <c r="A95" s="11"/>
    </row>
  </sheetData>
  <mergeCells count="8">
    <mergeCell ref="D92:G92"/>
    <mergeCell ref="A91:B91"/>
    <mergeCell ref="A92:B92"/>
    <mergeCell ref="A3:G3"/>
    <mergeCell ref="A1:B1"/>
    <mergeCell ref="D1:G1"/>
    <mergeCell ref="A4:G4"/>
    <mergeCell ref="D91:G91"/>
  </mergeCells>
  <phoneticPr fontId="36" type="noConversion"/>
  <pageMargins left="0.43307086614173229" right="0.31496062992125984" top="0.35433070866141736" bottom="0.31496062992125984"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7"/>
  <sheetViews>
    <sheetView workbookViewId="0">
      <selection activeCell="AC5" sqref="AC5:AC8"/>
    </sheetView>
  </sheetViews>
  <sheetFormatPr defaultColWidth="8.8984375" defaultRowHeight="18" x14ac:dyDescent="0.35"/>
  <cols>
    <col min="1" max="1" width="4.69921875" style="28" customWidth="1"/>
    <col min="2" max="2" width="24.69921875" style="17" customWidth="1"/>
    <col min="3" max="3" width="7.5" style="17" customWidth="1"/>
    <col min="4" max="4" width="7.19921875" style="17" customWidth="1"/>
    <col min="5" max="5" width="6.09765625" style="17" customWidth="1"/>
    <col min="6" max="6" width="6.5" style="76" customWidth="1"/>
    <col min="7" max="7" width="6" style="17" customWidth="1"/>
    <col min="8" max="8" width="6.3984375" style="17" customWidth="1"/>
    <col min="9" max="12" width="7.3984375" style="17" customWidth="1"/>
    <col min="13" max="13" width="6.3984375" style="38" customWidth="1"/>
    <col min="14" max="14" width="6.19921875" style="38" customWidth="1"/>
    <col min="15" max="15" width="6.8984375" style="82" customWidth="1"/>
    <col min="16" max="16" width="6.8984375" style="38" customWidth="1"/>
    <col min="17" max="20" width="7.3984375" style="17" customWidth="1"/>
    <col min="21" max="21" width="6.3984375" style="38" customWidth="1"/>
    <col min="22" max="22" width="6.19921875" style="38" customWidth="1"/>
    <col min="23" max="23" width="6.8984375" style="82" customWidth="1"/>
    <col min="24" max="29" width="6.8984375" style="38" customWidth="1"/>
    <col min="30" max="31" width="6.09765625" style="38" customWidth="1"/>
    <col min="32" max="32" width="6.5" style="38" customWidth="1"/>
    <col min="33" max="33" width="7.69921875" style="82" customWidth="1"/>
    <col min="34" max="34" width="7.09765625" style="38" customWidth="1"/>
    <col min="35" max="35" width="6.3984375" style="38" customWidth="1"/>
    <col min="36" max="38" width="6.09765625" style="38" customWidth="1"/>
    <col min="39" max="39" width="7.69921875" style="82" customWidth="1"/>
    <col min="40" max="40" width="6" style="82" customWidth="1"/>
    <col min="41" max="41" width="6.19921875" style="82" customWidth="1"/>
    <col min="42" max="42" width="6.8984375" style="38" customWidth="1"/>
    <col min="43" max="43" width="6.19921875" style="38" customWidth="1"/>
    <col min="44" max="45" width="6.09765625" style="38" customWidth="1"/>
    <col min="46" max="46" width="6.5" style="82" customWidth="1"/>
    <col min="47" max="47" width="7.09765625" style="82" customWidth="1"/>
    <col min="48" max="48" width="6.09765625" style="38" customWidth="1"/>
    <col min="49" max="49" width="6.09765625" style="82" customWidth="1"/>
    <col min="50" max="50" width="6.3984375" style="38" customWidth="1"/>
    <col min="51" max="51" width="6.69921875" style="38" customWidth="1"/>
    <col min="52" max="52" width="5.69921875" style="38" customWidth="1"/>
    <col min="53" max="53" width="7.19921875" style="38" customWidth="1"/>
    <col min="54" max="55" width="5.3984375" style="38" customWidth="1"/>
    <col min="56" max="56" width="6" style="38" customWidth="1"/>
    <col min="57" max="58" width="5.59765625" style="38" customWidth="1"/>
    <col min="59" max="59" width="5.8984375" style="38" customWidth="1"/>
    <col min="60" max="60" width="7.19921875" style="38" customWidth="1"/>
    <col min="61" max="64" width="5.5" style="38" customWidth="1"/>
    <col min="65" max="16384" width="8.8984375" style="17"/>
  </cols>
  <sheetData>
    <row r="1" spans="1:64" ht="23.25" customHeight="1" x14ac:dyDescent="0.35">
      <c r="A1" s="185" t="s">
        <v>2</v>
      </c>
      <c r="B1" s="185"/>
      <c r="C1" s="185"/>
      <c r="D1" s="29"/>
      <c r="M1" s="39"/>
      <c r="N1" s="39"/>
      <c r="O1" s="81"/>
      <c r="P1" s="39"/>
      <c r="U1" s="39"/>
      <c r="V1" s="39"/>
      <c r="W1" s="81"/>
      <c r="X1" s="39"/>
      <c r="Y1" s="39"/>
      <c r="Z1" s="39"/>
      <c r="AA1" s="179" t="s">
        <v>226</v>
      </c>
      <c r="AB1" s="179"/>
      <c r="AC1" s="179"/>
      <c r="AD1" s="39"/>
      <c r="AE1" s="39"/>
      <c r="AF1" s="39"/>
      <c r="AG1" s="81"/>
      <c r="AH1" s="39"/>
      <c r="AI1" s="39"/>
      <c r="AJ1" s="39"/>
      <c r="AK1" s="39"/>
      <c r="AL1" s="39"/>
      <c r="AM1" s="81"/>
      <c r="AN1" s="81"/>
      <c r="AO1" s="81"/>
      <c r="AP1" s="39"/>
      <c r="AQ1" s="39"/>
      <c r="AR1" s="39"/>
      <c r="AS1" s="39"/>
      <c r="AT1" s="81"/>
      <c r="AU1" s="81"/>
      <c r="AV1" s="39"/>
      <c r="AW1" s="81"/>
      <c r="AX1" s="39"/>
      <c r="AY1" s="39"/>
      <c r="AZ1" s="39"/>
      <c r="BA1" s="39"/>
      <c r="BB1" s="39"/>
      <c r="BC1" s="39"/>
      <c r="BD1" s="39"/>
      <c r="BE1" s="39"/>
      <c r="BF1" s="39"/>
      <c r="BG1" s="39"/>
      <c r="BH1" s="39"/>
      <c r="BI1" s="39"/>
      <c r="BJ1" s="39"/>
      <c r="BK1" s="39"/>
      <c r="BL1" s="39"/>
    </row>
    <row r="2" spans="1:64" s="27" customFormat="1" ht="24.75" customHeight="1" x14ac:dyDescent="0.3">
      <c r="A2" s="171" t="s">
        <v>336</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92"/>
      <c r="AE2" s="92"/>
      <c r="AF2" s="92"/>
      <c r="AG2" s="92"/>
      <c r="AH2" s="92"/>
      <c r="AI2" s="92"/>
      <c r="AJ2" s="92"/>
    </row>
    <row r="3" spans="1:64" s="27" customFormat="1" ht="24.75" customHeight="1" x14ac:dyDescent="0.3">
      <c r="A3" s="172" t="s">
        <v>229</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92"/>
      <c r="AE3" s="92"/>
      <c r="AF3" s="92"/>
      <c r="AG3" s="92"/>
      <c r="AH3" s="92"/>
      <c r="AI3" s="92"/>
      <c r="AJ3" s="92"/>
    </row>
    <row r="4" spans="1:64" ht="11.25" customHeight="1" x14ac:dyDescent="0.35">
      <c r="A4" s="18"/>
      <c r="B4" s="18"/>
      <c r="C4" s="18"/>
      <c r="D4" s="18"/>
      <c r="E4" s="18"/>
      <c r="F4" s="77"/>
      <c r="G4" s="18"/>
      <c r="H4" s="18"/>
      <c r="I4" s="18"/>
      <c r="J4" s="18"/>
      <c r="K4" s="18"/>
      <c r="L4" s="18"/>
      <c r="M4" s="18"/>
      <c r="N4" s="18"/>
      <c r="O4" s="77"/>
      <c r="P4" s="18"/>
      <c r="Q4" s="18"/>
      <c r="R4" s="18"/>
      <c r="S4" s="18"/>
      <c r="T4" s="18"/>
      <c r="U4" s="18"/>
      <c r="V4" s="18"/>
      <c r="W4" s="77"/>
      <c r="X4" s="18"/>
      <c r="Y4" s="18"/>
      <c r="Z4" s="18"/>
      <c r="AA4" s="18"/>
      <c r="AB4" s="18"/>
      <c r="AC4" s="18"/>
      <c r="AD4" s="18"/>
      <c r="AE4" s="18"/>
      <c r="AF4" s="18"/>
      <c r="AG4" s="77"/>
      <c r="AH4" s="18"/>
      <c r="AI4" s="18"/>
      <c r="AJ4" s="18"/>
      <c r="AK4" s="18"/>
      <c r="AL4" s="18"/>
      <c r="AM4" s="77"/>
      <c r="AN4" s="77"/>
      <c r="AO4" s="77"/>
      <c r="AP4" s="18"/>
      <c r="AQ4" s="18"/>
      <c r="AR4" s="18"/>
      <c r="AS4" s="18"/>
      <c r="AT4" s="77"/>
      <c r="AU4" s="77"/>
      <c r="AV4" s="18"/>
      <c r="AW4" s="77"/>
      <c r="AX4" s="18"/>
      <c r="AY4" s="18"/>
      <c r="AZ4" s="18"/>
      <c r="BA4" s="18"/>
      <c r="BB4" s="18"/>
      <c r="BC4" s="18"/>
      <c r="BD4" s="18"/>
      <c r="BE4" s="18"/>
      <c r="BF4" s="18"/>
      <c r="BG4" s="18"/>
      <c r="BH4" s="18"/>
      <c r="BI4" s="18"/>
      <c r="BJ4" s="18"/>
      <c r="BK4" s="18"/>
      <c r="BL4" s="18"/>
    </row>
    <row r="5" spans="1:64" s="41" customFormat="1" ht="48" customHeight="1" x14ac:dyDescent="0.3">
      <c r="A5" s="186" t="s">
        <v>0</v>
      </c>
      <c r="B5" s="168" t="s">
        <v>151</v>
      </c>
      <c r="C5" s="164" t="s">
        <v>152</v>
      </c>
      <c r="D5" s="164" t="s">
        <v>169</v>
      </c>
      <c r="E5" s="168" t="s">
        <v>153</v>
      </c>
      <c r="F5" s="168"/>
      <c r="G5" s="168"/>
      <c r="H5" s="168"/>
      <c r="I5" s="168" t="s">
        <v>179</v>
      </c>
      <c r="J5" s="168"/>
      <c r="K5" s="168"/>
      <c r="L5" s="168"/>
      <c r="M5" s="168"/>
      <c r="N5" s="168"/>
      <c r="O5" s="168"/>
      <c r="P5" s="168"/>
      <c r="Q5" s="168" t="s">
        <v>219</v>
      </c>
      <c r="R5" s="168"/>
      <c r="S5" s="168"/>
      <c r="T5" s="168"/>
      <c r="U5" s="168"/>
      <c r="V5" s="168"/>
      <c r="W5" s="168"/>
      <c r="X5" s="168"/>
      <c r="Y5" s="164" t="s">
        <v>213</v>
      </c>
      <c r="Z5" s="169" t="s">
        <v>65</v>
      </c>
      <c r="AA5" s="170"/>
      <c r="AB5" s="164" t="s">
        <v>218</v>
      </c>
      <c r="AC5" s="164" t="s">
        <v>217</v>
      </c>
      <c r="AD5" s="174" t="s">
        <v>223</v>
      </c>
      <c r="AE5" s="175"/>
      <c r="AF5" s="175"/>
      <c r="AG5" s="175"/>
      <c r="AH5" s="175"/>
      <c r="AI5" s="175"/>
      <c r="AJ5" s="175"/>
      <c r="AK5" s="175"/>
      <c r="AL5" s="175"/>
      <c r="AM5" s="175"/>
      <c r="AN5" s="175"/>
      <c r="AO5" s="175"/>
      <c r="AP5" s="175"/>
      <c r="AQ5" s="175"/>
      <c r="AR5" s="175"/>
      <c r="AS5" s="175"/>
      <c r="AT5" s="175"/>
      <c r="AU5" s="175"/>
      <c r="AV5" s="175"/>
      <c r="AW5" s="175"/>
      <c r="AX5" s="175"/>
      <c r="AY5" s="168" t="s">
        <v>192</v>
      </c>
      <c r="AZ5" s="168"/>
      <c r="BA5" s="168"/>
      <c r="BB5" s="168"/>
      <c r="BC5" s="168"/>
      <c r="BD5" s="168"/>
      <c r="BE5" s="168"/>
      <c r="BF5" s="164" t="s">
        <v>224</v>
      </c>
      <c r="BG5" s="164" t="s">
        <v>225</v>
      </c>
      <c r="BH5" s="168" t="s">
        <v>73</v>
      </c>
      <c r="BI5" s="168"/>
      <c r="BJ5" s="168"/>
      <c r="BK5" s="168"/>
      <c r="BL5" s="168"/>
    </row>
    <row r="6" spans="1:64" s="43" customFormat="1" ht="63.75" customHeight="1" x14ac:dyDescent="0.3">
      <c r="A6" s="186"/>
      <c r="B6" s="168"/>
      <c r="C6" s="165"/>
      <c r="D6" s="165"/>
      <c r="E6" s="164" t="s">
        <v>64</v>
      </c>
      <c r="F6" s="180" t="s">
        <v>167</v>
      </c>
      <c r="G6" s="164" t="s">
        <v>168</v>
      </c>
      <c r="H6" s="164" t="s">
        <v>154</v>
      </c>
      <c r="I6" s="168" t="s">
        <v>66</v>
      </c>
      <c r="J6" s="164" t="s">
        <v>68</v>
      </c>
      <c r="K6" s="174" t="s">
        <v>337</v>
      </c>
      <c r="L6" s="176"/>
      <c r="M6" s="173" t="s">
        <v>155</v>
      </c>
      <c r="N6" s="173"/>
      <c r="O6" s="173"/>
      <c r="P6" s="173"/>
      <c r="Q6" s="168" t="s">
        <v>66</v>
      </c>
      <c r="R6" s="164" t="s">
        <v>68</v>
      </c>
      <c r="S6" s="174" t="s">
        <v>67</v>
      </c>
      <c r="T6" s="176"/>
      <c r="U6" s="173" t="s">
        <v>155</v>
      </c>
      <c r="V6" s="173"/>
      <c r="W6" s="173"/>
      <c r="X6" s="173"/>
      <c r="Y6" s="165"/>
      <c r="Z6" s="182" t="s">
        <v>214</v>
      </c>
      <c r="AA6" s="182" t="s">
        <v>215</v>
      </c>
      <c r="AB6" s="165"/>
      <c r="AC6" s="165"/>
      <c r="AD6" s="174" t="s">
        <v>178</v>
      </c>
      <c r="AE6" s="175"/>
      <c r="AF6" s="175"/>
      <c r="AG6" s="175"/>
      <c r="AH6" s="175"/>
      <c r="AI6" s="175"/>
      <c r="AJ6" s="174" t="s">
        <v>184</v>
      </c>
      <c r="AK6" s="175"/>
      <c r="AL6" s="175"/>
      <c r="AM6" s="175"/>
      <c r="AN6" s="175"/>
      <c r="AO6" s="175"/>
      <c r="AP6" s="175"/>
      <c r="AQ6" s="175"/>
      <c r="AR6" s="168" t="s">
        <v>185</v>
      </c>
      <c r="AS6" s="168"/>
      <c r="AT6" s="168"/>
      <c r="AU6" s="168"/>
      <c r="AV6" s="168"/>
      <c r="AW6" s="168"/>
      <c r="AX6" s="174"/>
      <c r="AY6" s="168"/>
      <c r="AZ6" s="168"/>
      <c r="BA6" s="168"/>
      <c r="BB6" s="168"/>
      <c r="BC6" s="168"/>
      <c r="BD6" s="168"/>
      <c r="BE6" s="168"/>
      <c r="BF6" s="165"/>
      <c r="BG6" s="165"/>
      <c r="BH6" s="168" t="s">
        <v>68</v>
      </c>
      <c r="BI6" s="168" t="s">
        <v>77</v>
      </c>
      <c r="BJ6" s="168" t="s">
        <v>54</v>
      </c>
      <c r="BK6" s="168" t="s">
        <v>156</v>
      </c>
      <c r="BL6" s="168" t="s">
        <v>157</v>
      </c>
    </row>
    <row r="7" spans="1:64" s="43" customFormat="1" ht="48" customHeight="1" x14ac:dyDescent="0.3">
      <c r="A7" s="186"/>
      <c r="B7" s="168"/>
      <c r="C7" s="165"/>
      <c r="D7" s="165"/>
      <c r="E7" s="165"/>
      <c r="F7" s="187"/>
      <c r="G7" s="165"/>
      <c r="H7" s="165"/>
      <c r="I7" s="168"/>
      <c r="J7" s="165"/>
      <c r="K7" s="168" t="s">
        <v>159</v>
      </c>
      <c r="L7" s="168" t="s">
        <v>160</v>
      </c>
      <c r="M7" s="168" t="s">
        <v>68</v>
      </c>
      <c r="N7" s="173" t="s">
        <v>28</v>
      </c>
      <c r="O7" s="173"/>
      <c r="P7" s="173" t="s">
        <v>69</v>
      </c>
      <c r="Q7" s="168"/>
      <c r="R7" s="165"/>
      <c r="S7" s="168" t="s">
        <v>159</v>
      </c>
      <c r="T7" s="168" t="s">
        <v>160</v>
      </c>
      <c r="U7" s="168" t="s">
        <v>68</v>
      </c>
      <c r="V7" s="173" t="s">
        <v>28</v>
      </c>
      <c r="W7" s="173"/>
      <c r="X7" s="173" t="s">
        <v>69</v>
      </c>
      <c r="Y7" s="165"/>
      <c r="Z7" s="183"/>
      <c r="AA7" s="183"/>
      <c r="AB7" s="165"/>
      <c r="AC7" s="165"/>
      <c r="AD7" s="164" t="s">
        <v>66</v>
      </c>
      <c r="AE7" s="164" t="s">
        <v>158</v>
      </c>
      <c r="AF7" s="164" t="s">
        <v>74</v>
      </c>
      <c r="AG7" s="180" t="s">
        <v>338</v>
      </c>
      <c r="AH7" s="164" t="s">
        <v>75</v>
      </c>
      <c r="AI7" s="164" t="s">
        <v>76</v>
      </c>
      <c r="AJ7" s="164" t="s">
        <v>66</v>
      </c>
      <c r="AK7" s="164" t="s">
        <v>158</v>
      </c>
      <c r="AL7" s="164" t="s">
        <v>74</v>
      </c>
      <c r="AM7" s="180" t="s">
        <v>338</v>
      </c>
      <c r="AN7" s="167" t="s">
        <v>196</v>
      </c>
      <c r="AO7" s="167"/>
      <c r="AP7" s="164" t="s">
        <v>75</v>
      </c>
      <c r="AQ7" s="164" t="s">
        <v>76</v>
      </c>
      <c r="AR7" s="164" t="s">
        <v>66</v>
      </c>
      <c r="AS7" s="164" t="s">
        <v>339</v>
      </c>
      <c r="AT7" s="167" t="s">
        <v>65</v>
      </c>
      <c r="AU7" s="167"/>
      <c r="AV7" s="164" t="s">
        <v>186</v>
      </c>
      <c r="AW7" s="164" t="s">
        <v>251</v>
      </c>
      <c r="AX7" s="177" t="s">
        <v>187</v>
      </c>
      <c r="AY7" s="164" t="s">
        <v>193</v>
      </c>
      <c r="AZ7" s="164" t="s">
        <v>205</v>
      </c>
      <c r="BA7" s="164" t="s">
        <v>206</v>
      </c>
      <c r="BB7" s="174" t="s">
        <v>209</v>
      </c>
      <c r="BC7" s="175"/>
      <c r="BD7" s="175"/>
      <c r="BE7" s="176"/>
      <c r="BF7" s="165"/>
      <c r="BG7" s="165"/>
      <c r="BH7" s="168"/>
      <c r="BI7" s="168"/>
      <c r="BJ7" s="168"/>
      <c r="BK7" s="168"/>
      <c r="BL7" s="168"/>
    </row>
    <row r="8" spans="1:64" s="43" customFormat="1" ht="134.25" customHeight="1" x14ac:dyDescent="0.3">
      <c r="A8" s="186"/>
      <c r="B8" s="168"/>
      <c r="C8" s="166"/>
      <c r="D8" s="166"/>
      <c r="E8" s="166"/>
      <c r="F8" s="181"/>
      <c r="G8" s="166"/>
      <c r="H8" s="166"/>
      <c r="I8" s="168"/>
      <c r="J8" s="166"/>
      <c r="K8" s="168"/>
      <c r="L8" s="168"/>
      <c r="M8" s="168"/>
      <c r="N8" s="42" t="s">
        <v>161</v>
      </c>
      <c r="O8" s="44" t="s">
        <v>70</v>
      </c>
      <c r="P8" s="173"/>
      <c r="Q8" s="168"/>
      <c r="R8" s="166"/>
      <c r="S8" s="168"/>
      <c r="T8" s="168"/>
      <c r="U8" s="168"/>
      <c r="V8" s="42" t="s">
        <v>161</v>
      </c>
      <c r="W8" s="44" t="s">
        <v>70</v>
      </c>
      <c r="X8" s="173"/>
      <c r="Y8" s="166"/>
      <c r="Z8" s="184"/>
      <c r="AA8" s="184"/>
      <c r="AB8" s="166"/>
      <c r="AC8" s="166"/>
      <c r="AD8" s="166"/>
      <c r="AE8" s="166"/>
      <c r="AF8" s="166"/>
      <c r="AG8" s="181"/>
      <c r="AH8" s="166"/>
      <c r="AI8" s="166"/>
      <c r="AJ8" s="166"/>
      <c r="AK8" s="166"/>
      <c r="AL8" s="166"/>
      <c r="AM8" s="181"/>
      <c r="AN8" s="78" t="s">
        <v>194</v>
      </c>
      <c r="AO8" s="78" t="s">
        <v>195</v>
      </c>
      <c r="AP8" s="166"/>
      <c r="AQ8" s="166"/>
      <c r="AR8" s="166"/>
      <c r="AS8" s="166"/>
      <c r="AT8" s="78" t="s">
        <v>194</v>
      </c>
      <c r="AU8" s="78" t="s">
        <v>200</v>
      </c>
      <c r="AV8" s="166"/>
      <c r="AW8" s="166"/>
      <c r="AX8" s="178"/>
      <c r="AY8" s="166"/>
      <c r="AZ8" s="166"/>
      <c r="BA8" s="166"/>
      <c r="BB8" s="57" t="s">
        <v>37</v>
      </c>
      <c r="BC8" s="57" t="s">
        <v>38</v>
      </c>
      <c r="BD8" s="57" t="s">
        <v>39</v>
      </c>
      <c r="BE8" s="57" t="s">
        <v>40</v>
      </c>
      <c r="BF8" s="166"/>
      <c r="BG8" s="166"/>
      <c r="BH8" s="168"/>
      <c r="BI8" s="168"/>
      <c r="BJ8" s="168"/>
      <c r="BK8" s="168"/>
      <c r="BL8" s="168"/>
    </row>
    <row r="9" spans="1:64" s="88" customFormat="1" ht="39" customHeight="1" x14ac:dyDescent="0.3">
      <c r="A9" s="83" t="s">
        <v>14</v>
      </c>
      <c r="B9" s="83" t="s">
        <v>44</v>
      </c>
      <c r="C9" s="84" t="s">
        <v>162</v>
      </c>
      <c r="D9" s="84">
        <v>2</v>
      </c>
      <c r="E9" s="83">
        <v>3</v>
      </c>
      <c r="F9" s="85" t="s">
        <v>170</v>
      </c>
      <c r="G9" s="83">
        <v>4</v>
      </c>
      <c r="H9" s="83">
        <v>5</v>
      </c>
      <c r="I9" s="83" t="s">
        <v>171</v>
      </c>
      <c r="J9" s="83" t="s">
        <v>172</v>
      </c>
      <c r="K9" s="83">
        <v>8</v>
      </c>
      <c r="L9" s="83">
        <v>9</v>
      </c>
      <c r="M9" s="86" t="s">
        <v>173</v>
      </c>
      <c r="N9" s="86">
        <v>11</v>
      </c>
      <c r="O9" s="87" t="s">
        <v>71</v>
      </c>
      <c r="P9" s="86">
        <v>12</v>
      </c>
      <c r="Q9" s="83" t="s">
        <v>180</v>
      </c>
      <c r="R9" s="83" t="s">
        <v>181</v>
      </c>
      <c r="S9" s="83">
        <v>15</v>
      </c>
      <c r="T9" s="83">
        <v>16</v>
      </c>
      <c r="U9" s="86" t="s">
        <v>182</v>
      </c>
      <c r="V9" s="86">
        <v>18</v>
      </c>
      <c r="W9" s="87" t="s">
        <v>183</v>
      </c>
      <c r="X9" s="86">
        <v>19</v>
      </c>
      <c r="Y9" s="86" t="s">
        <v>216</v>
      </c>
      <c r="Z9" s="86">
        <v>21</v>
      </c>
      <c r="AA9" s="86">
        <v>22</v>
      </c>
      <c r="AB9" s="86">
        <v>23</v>
      </c>
      <c r="AC9" s="86">
        <v>24</v>
      </c>
      <c r="AD9" s="86" t="s">
        <v>188</v>
      </c>
      <c r="AE9" s="86">
        <v>26</v>
      </c>
      <c r="AF9" s="86">
        <v>27</v>
      </c>
      <c r="AG9" s="87" t="s">
        <v>189</v>
      </c>
      <c r="AH9" s="86">
        <v>28</v>
      </c>
      <c r="AI9" s="86">
        <v>29</v>
      </c>
      <c r="AJ9" s="86" t="s">
        <v>190</v>
      </c>
      <c r="AK9" s="86">
        <v>31</v>
      </c>
      <c r="AL9" s="86">
        <v>32</v>
      </c>
      <c r="AM9" s="87" t="s">
        <v>197</v>
      </c>
      <c r="AN9" s="87" t="s">
        <v>198</v>
      </c>
      <c r="AO9" s="87" t="s">
        <v>199</v>
      </c>
      <c r="AP9" s="86">
        <v>33</v>
      </c>
      <c r="AQ9" s="86">
        <v>34</v>
      </c>
      <c r="AR9" s="86" t="s">
        <v>191</v>
      </c>
      <c r="AS9" s="86" t="s">
        <v>201</v>
      </c>
      <c r="AT9" s="87" t="s">
        <v>202</v>
      </c>
      <c r="AU9" s="87" t="s">
        <v>203</v>
      </c>
      <c r="AV9" s="86">
        <v>37</v>
      </c>
      <c r="AW9" s="87">
        <v>38</v>
      </c>
      <c r="AX9" s="86">
        <v>39</v>
      </c>
      <c r="AY9" s="86" t="s">
        <v>204</v>
      </c>
      <c r="AZ9" s="86">
        <v>41</v>
      </c>
      <c r="BA9" s="86" t="s">
        <v>207</v>
      </c>
      <c r="BB9" s="86" t="s">
        <v>208</v>
      </c>
      <c r="BC9" s="86" t="s">
        <v>210</v>
      </c>
      <c r="BD9" s="86" t="s">
        <v>211</v>
      </c>
      <c r="BE9" s="86" t="s">
        <v>212</v>
      </c>
      <c r="BF9" s="86">
        <v>26</v>
      </c>
      <c r="BG9" s="86">
        <v>27</v>
      </c>
      <c r="BH9" s="86" t="s">
        <v>220</v>
      </c>
      <c r="BI9" s="86">
        <v>29</v>
      </c>
      <c r="BJ9" s="86">
        <v>30</v>
      </c>
      <c r="BK9" s="86">
        <v>31</v>
      </c>
      <c r="BL9" s="86">
        <v>32</v>
      </c>
    </row>
    <row r="10" spans="1:64" s="43" customFormat="1" ht="15.75" customHeight="1" x14ac:dyDescent="0.3">
      <c r="A10" s="40"/>
      <c r="B10" s="45" t="s">
        <v>72</v>
      </c>
      <c r="C10" s="46"/>
      <c r="D10" s="46"/>
      <c r="E10" s="46"/>
      <c r="F10" s="79"/>
      <c r="G10" s="46"/>
      <c r="H10" s="46"/>
      <c r="I10" s="46"/>
      <c r="J10" s="46"/>
      <c r="K10" s="46"/>
      <c r="L10" s="46"/>
      <c r="M10" s="46"/>
      <c r="N10" s="46"/>
      <c r="O10" s="79"/>
      <c r="P10" s="46"/>
      <c r="Q10" s="46"/>
      <c r="R10" s="46"/>
      <c r="S10" s="46"/>
      <c r="T10" s="46"/>
      <c r="U10" s="46"/>
      <c r="V10" s="46"/>
      <c r="W10" s="79"/>
      <c r="X10" s="46"/>
      <c r="Y10" s="46"/>
      <c r="Z10" s="46"/>
      <c r="AA10" s="46"/>
      <c r="AB10" s="46"/>
      <c r="AC10" s="46"/>
      <c r="AD10" s="46"/>
      <c r="AE10" s="46"/>
      <c r="AF10" s="46"/>
      <c r="AG10" s="79"/>
      <c r="AH10" s="46"/>
      <c r="AI10" s="46"/>
      <c r="AJ10" s="46"/>
      <c r="AK10" s="46"/>
      <c r="AL10" s="46"/>
      <c r="AM10" s="79"/>
      <c r="AN10" s="79"/>
      <c r="AO10" s="79"/>
      <c r="AP10" s="46"/>
      <c r="AQ10" s="46"/>
      <c r="AR10" s="46"/>
      <c r="AS10" s="46"/>
      <c r="AT10" s="79"/>
      <c r="AU10" s="79"/>
      <c r="AV10" s="46"/>
      <c r="AW10" s="79"/>
      <c r="AX10" s="46"/>
      <c r="AY10" s="46"/>
      <c r="AZ10" s="46"/>
      <c r="BA10" s="46"/>
      <c r="BB10" s="46"/>
      <c r="BC10" s="46"/>
      <c r="BD10" s="46"/>
      <c r="BE10" s="46"/>
      <c r="BF10" s="46"/>
      <c r="BG10" s="46"/>
      <c r="BH10" s="46"/>
      <c r="BI10" s="46"/>
      <c r="BJ10" s="46"/>
      <c r="BK10" s="46"/>
      <c r="BL10" s="46"/>
    </row>
    <row r="11" spans="1:64" s="48" customFormat="1" ht="39.6" x14ac:dyDescent="0.3">
      <c r="A11" s="19" t="s">
        <v>6</v>
      </c>
      <c r="B11" s="47" t="s">
        <v>174</v>
      </c>
      <c r="C11" s="46"/>
      <c r="D11" s="46"/>
      <c r="E11" s="46"/>
      <c r="F11" s="79"/>
      <c r="G11" s="46"/>
      <c r="H11" s="46"/>
      <c r="I11" s="46"/>
      <c r="J11" s="46"/>
      <c r="K11" s="46"/>
      <c r="L11" s="46"/>
      <c r="M11" s="46"/>
      <c r="N11" s="46"/>
      <c r="O11" s="79"/>
      <c r="P11" s="46"/>
      <c r="Q11" s="46"/>
      <c r="R11" s="46"/>
      <c r="S11" s="46"/>
      <c r="T11" s="46"/>
      <c r="U11" s="46"/>
      <c r="V11" s="46"/>
      <c r="W11" s="79"/>
      <c r="X11" s="46"/>
      <c r="Y11" s="46"/>
      <c r="Z11" s="46"/>
      <c r="AA11" s="46"/>
      <c r="AB11" s="46"/>
      <c r="AC11" s="46"/>
      <c r="AD11" s="46"/>
      <c r="AE11" s="46"/>
      <c r="AF11" s="46"/>
      <c r="AG11" s="79"/>
      <c r="AH11" s="46"/>
      <c r="AI11" s="46"/>
      <c r="AJ11" s="46"/>
      <c r="AK11" s="46"/>
      <c r="AL11" s="46"/>
      <c r="AM11" s="79"/>
      <c r="AN11" s="79"/>
      <c r="AO11" s="79"/>
      <c r="AP11" s="46"/>
      <c r="AQ11" s="46"/>
      <c r="AR11" s="46"/>
      <c r="AS11" s="46"/>
      <c r="AT11" s="79"/>
      <c r="AU11" s="79"/>
      <c r="AV11" s="46"/>
      <c r="AW11" s="79"/>
      <c r="AX11" s="46"/>
      <c r="AY11" s="46"/>
      <c r="AZ11" s="46"/>
      <c r="BA11" s="46"/>
      <c r="BB11" s="46"/>
      <c r="BC11" s="46"/>
      <c r="BD11" s="46"/>
      <c r="BE11" s="46"/>
      <c r="BF11" s="46"/>
      <c r="BG11" s="46"/>
      <c r="BH11" s="46"/>
      <c r="BI11" s="46"/>
      <c r="BJ11" s="46"/>
      <c r="BK11" s="46"/>
      <c r="BL11" s="46"/>
    </row>
    <row r="12" spans="1:64" s="52" customFormat="1" ht="15.6" x14ac:dyDescent="0.3">
      <c r="A12" s="49">
        <v>1</v>
      </c>
      <c r="B12" s="50" t="s">
        <v>140</v>
      </c>
      <c r="C12" s="51"/>
      <c r="D12" s="51"/>
      <c r="E12" s="51"/>
      <c r="F12" s="80"/>
      <c r="G12" s="51"/>
      <c r="H12" s="51"/>
      <c r="I12" s="51"/>
      <c r="J12" s="51"/>
      <c r="K12" s="51"/>
      <c r="L12" s="51"/>
      <c r="M12" s="51"/>
      <c r="N12" s="51"/>
      <c r="O12" s="80"/>
      <c r="P12" s="51"/>
      <c r="Q12" s="51"/>
      <c r="R12" s="51"/>
      <c r="S12" s="51"/>
      <c r="T12" s="51"/>
      <c r="U12" s="51"/>
      <c r="V12" s="51"/>
      <c r="W12" s="80"/>
      <c r="X12" s="51"/>
      <c r="Y12" s="51"/>
      <c r="Z12" s="51"/>
      <c r="AA12" s="51"/>
      <c r="AB12" s="51"/>
      <c r="AC12" s="51"/>
      <c r="AD12" s="51"/>
      <c r="AE12" s="51"/>
      <c r="AF12" s="51"/>
      <c r="AG12" s="80"/>
      <c r="AH12" s="51"/>
      <c r="AI12" s="51"/>
      <c r="AJ12" s="51"/>
      <c r="AK12" s="51"/>
      <c r="AL12" s="51"/>
      <c r="AM12" s="80"/>
      <c r="AN12" s="80"/>
      <c r="AO12" s="80"/>
      <c r="AP12" s="51"/>
      <c r="AQ12" s="51"/>
      <c r="AR12" s="51"/>
      <c r="AS12" s="51"/>
      <c r="AT12" s="80"/>
      <c r="AU12" s="80"/>
      <c r="AV12" s="51"/>
      <c r="AW12" s="80"/>
      <c r="AX12" s="51"/>
      <c r="AY12" s="51"/>
      <c r="AZ12" s="51"/>
      <c r="BA12" s="51"/>
      <c r="BB12" s="51"/>
      <c r="BC12" s="51"/>
      <c r="BD12" s="51"/>
      <c r="BE12" s="51"/>
      <c r="BF12" s="51"/>
      <c r="BG12" s="51"/>
      <c r="BH12" s="51"/>
      <c r="BI12" s="51"/>
      <c r="BJ12" s="51"/>
      <c r="BK12" s="51"/>
      <c r="BL12" s="51"/>
    </row>
    <row r="13" spans="1:64" s="91" customFormat="1" ht="15.6" x14ac:dyDescent="0.3">
      <c r="A13" s="89"/>
      <c r="B13" s="90" t="s">
        <v>221</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row>
    <row r="14" spans="1:64" s="52" customFormat="1" ht="15.6" x14ac:dyDescent="0.3">
      <c r="A14" s="49">
        <v>2</v>
      </c>
      <c r="B14" s="50" t="s">
        <v>141</v>
      </c>
      <c r="C14" s="51"/>
      <c r="D14" s="51"/>
      <c r="E14" s="51"/>
      <c r="F14" s="80"/>
      <c r="G14" s="51"/>
      <c r="H14" s="51"/>
      <c r="I14" s="51"/>
      <c r="J14" s="51"/>
      <c r="K14" s="51"/>
      <c r="L14" s="51"/>
      <c r="M14" s="51"/>
      <c r="N14" s="51"/>
      <c r="O14" s="80"/>
      <c r="P14" s="51"/>
      <c r="Q14" s="51"/>
      <c r="R14" s="51"/>
      <c r="S14" s="51"/>
      <c r="T14" s="51"/>
      <c r="U14" s="51"/>
      <c r="V14" s="51"/>
      <c r="W14" s="80"/>
      <c r="X14" s="51"/>
      <c r="Y14" s="51"/>
      <c r="Z14" s="51"/>
      <c r="AA14" s="51"/>
      <c r="AB14" s="51"/>
      <c r="AC14" s="51"/>
      <c r="AD14" s="51"/>
      <c r="AE14" s="51"/>
      <c r="AF14" s="51"/>
      <c r="AG14" s="80"/>
      <c r="AH14" s="51"/>
      <c r="AI14" s="51"/>
      <c r="AJ14" s="51"/>
      <c r="AK14" s="51"/>
      <c r="AL14" s="51"/>
      <c r="AM14" s="80"/>
      <c r="AN14" s="80"/>
      <c r="AO14" s="80"/>
      <c r="AP14" s="51"/>
      <c r="AQ14" s="51"/>
      <c r="AR14" s="51"/>
      <c r="AS14" s="51"/>
      <c r="AT14" s="80"/>
      <c r="AU14" s="80"/>
      <c r="AV14" s="51"/>
      <c r="AW14" s="80"/>
      <c r="AX14" s="51"/>
      <c r="AY14" s="51"/>
      <c r="AZ14" s="51"/>
      <c r="BA14" s="51"/>
      <c r="BB14" s="51"/>
      <c r="BC14" s="51"/>
      <c r="BD14" s="51"/>
      <c r="BE14" s="51"/>
      <c r="BF14" s="51"/>
      <c r="BG14" s="51"/>
      <c r="BH14" s="51"/>
      <c r="BI14" s="51"/>
      <c r="BJ14" s="51"/>
      <c r="BK14" s="51"/>
      <c r="BL14" s="51"/>
    </row>
    <row r="15" spans="1:64" s="91" customFormat="1" ht="15.6" x14ac:dyDescent="0.3">
      <c r="A15" s="89"/>
      <c r="B15" s="90" t="s">
        <v>221</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row>
    <row r="16" spans="1:64" s="52" customFormat="1" ht="15.6" x14ac:dyDescent="0.3">
      <c r="A16" s="49">
        <v>3</v>
      </c>
      <c r="B16" s="50" t="s">
        <v>94</v>
      </c>
      <c r="C16" s="51"/>
      <c r="D16" s="51"/>
      <c r="E16" s="51"/>
      <c r="F16" s="80"/>
      <c r="G16" s="51"/>
      <c r="H16" s="51"/>
      <c r="I16" s="51"/>
      <c r="J16" s="51"/>
      <c r="K16" s="51"/>
      <c r="L16" s="51"/>
      <c r="M16" s="51"/>
      <c r="N16" s="51"/>
      <c r="O16" s="80"/>
      <c r="P16" s="51"/>
      <c r="Q16" s="51"/>
      <c r="R16" s="51"/>
      <c r="S16" s="51"/>
      <c r="T16" s="51"/>
      <c r="U16" s="51"/>
      <c r="V16" s="51"/>
      <c r="W16" s="80"/>
      <c r="X16" s="51"/>
      <c r="Y16" s="51"/>
      <c r="Z16" s="51"/>
      <c r="AA16" s="51"/>
      <c r="AB16" s="51"/>
      <c r="AC16" s="51"/>
      <c r="AD16" s="51"/>
      <c r="AE16" s="51"/>
      <c r="AF16" s="51"/>
      <c r="AG16" s="80"/>
      <c r="AH16" s="51"/>
      <c r="AI16" s="51"/>
      <c r="AJ16" s="51"/>
      <c r="AK16" s="51"/>
      <c r="AL16" s="51"/>
      <c r="AM16" s="80"/>
      <c r="AN16" s="80"/>
      <c r="AO16" s="80"/>
      <c r="AP16" s="51"/>
      <c r="AQ16" s="51"/>
      <c r="AR16" s="51"/>
      <c r="AS16" s="51"/>
      <c r="AT16" s="80"/>
      <c r="AU16" s="80"/>
      <c r="AV16" s="51"/>
      <c r="AW16" s="80"/>
      <c r="AX16" s="51"/>
      <c r="AY16" s="51"/>
      <c r="AZ16" s="51"/>
      <c r="BA16" s="51"/>
      <c r="BB16" s="51"/>
      <c r="BC16" s="51"/>
      <c r="BD16" s="51"/>
      <c r="BE16" s="51"/>
      <c r="BF16" s="51"/>
      <c r="BG16" s="51"/>
      <c r="BH16" s="51"/>
      <c r="BI16" s="51"/>
      <c r="BJ16" s="51"/>
      <c r="BK16" s="51"/>
      <c r="BL16" s="51"/>
    </row>
    <row r="17" spans="1:64" s="91" customFormat="1" ht="15.6" x14ac:dyDescent="0.3">
      <c r="A17" s="89"/>
      <c r="B17" s="90" t="s">
        <v>222</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row>
    <row r="18" spans="1:64" s="52" customFormat="1" ht="27" customHeight="1" x14ac:dyDescent="0.3">
      <c r="A18" s="49">
        <v>4</v>
      </c>
      <c r="B18" s="50" t="s">
        <v>142</v>
      </c>
      <c r="C18" s="51"/>
      <c r="D18" s="51"/>
      <c r="E18" s="51"/>
      <c r="F18" s="80"/>
      <c r="G18" s="51"/>
      <c r="H18" s="51"/>
      <c r="I18" s="51"/>
      <c r="J18" s="51"/>
      <c r="K18" s="51"/>
      <c r="L18" s="51"/>
      <c r="M18" s="51"/>
      <c r="N18" s="51"/>
      <c r="O18" s="80"/>
      <c r="P18" s="51"/>
      <c r="Q18" s="51"/>
      <c r="R18" s="51"/>
      <c r="S18" s="51"/>
      <c r="T18" s="51"/>
      <c r="U18" s="51"/>
      <c r="V18" s="51"/>
      <c r="W18" s="80"/>
      <c r="X18" s="51"/>
      <c r="Y18" s="51"/>
      <c r="Z18" s="51"/>
      <c r="AA18" s="51"/>
      <c r="AB18" s="51"/>
      <c r="AC18" s="51"/>
      <c r="AD18" s="51"/>
      <c r="AE18" s="51"/>
      <c r="AF18" s="51"/>
      <c r="AG18" s="80"/>
      <c r="AH18" s="51"/>
      <c r="AI18" s="51"/>
      <c r="AJ18" s="51"/>
      <c r="AK18" s="51"/>
      <c r="AL18" s="51"/>
      <c r="AM18" s="80"/>
      <c r="AN18" s="80"/>
      <c r="AO18" s="80"/>
      <c r="AP18" s="51"/>
      <c r="AQ18" s="51"/>
      <c r="AR18" s="51"/>
      <c r="AS18" s="51"/>
      <c r="AT18" s="80"/>
      <c r="AU18" s="80"/>
      <c r="AV18" s="51"/>
      <c r="AW18" s="80"/>
      <c r="AX18" s="51"/>
      <c r="AY18" s="51"/>
      <c r="AZ18" s="51"/>
      <c r="BA18" s="51"/>
      <c r="BB18" s="51"/>
      <c r="BC18" s="51"/>
      <c r="BD18" s="51"/>
      <c r="BE18" s="51"/>
      <c r="BF18" s="51"/>
      <c r="BG18" s="51"/>
      <c r="BH18" s="51"/>
      <c r="BI18" s="51"/>
      <c r="BJ18" s="51"/>
      <c r="BK18" s="51"/>
      <c r="BL18" s="51"/>
    </row>
    <row r="19" spans="1:64" s="52" customFormat="1" ht="27" customHeight="1" x14ac:dyDescent="0.3">
      <c r="A19" s="49">
        <v>5</v>
      </c>
      <c r="B19" s="50" t="s">
        <v>163</v>
      </c>
      <c r="C19" s="51"/>
      <c r="D19" s="51"/>
      <c r="E19" s="51"/>
      <c r="F19" s="80"/>
      <c r="G19" s="51"/>
      <c r="H19" s="51"/>
      <c r="I19" s="51"/>
      <c r="J19" s="51"/>
      <c r="K19" s="51"/>
      <c r="L19" s="51"/>
      <c r="M19" s="51"/>
      <c r="N19" s="51"/>
      <c r="O19" s="80"/>
      <c r="P19" s="51"/>
      <c r="Q19" s="51"/>
      <c r="R19" s="51"/>
      <c r="S19" s="51"/>
      <c r="T19" s="51"/>
      <c r="U19" s="51"/>
      <c r="V19" s="51"/>
      <c r="W19" s="80"/>
      <c r="X19" s="51"/>
      <c r="Y19" s="51"/>
      <c r="Z19" s="51"/>
      <c r="AA19" s="51"/>
      <c r="AB19" s="51"/>
      <c r="AC19" s="51"/>
      <c r="AD19" s="51"/>
      <c r="AE19" s="51"/>
      <c r="AF19" s="51"/>
      <c r="AG19" s="80"/>
      <c r="AH19" s="51"/>
      <c r="AI19" s="51"/>
      <c r="AJ19" s="51"/>
      <c r="AK19" s="51"/>
      <c r="AL19" s="51"/>
      <c r="AM19" s="80"/>
      <c r="AN19" s="80"/>
      <c r="AO19" s="80"/>
      <c r="AP19" s="51"/>
      <c r="AQ19" s="51"/>
      <c r="AR19" s="51"/>
      <c r="AS19" s="51"/>
      <c r="AT19" s="80"/>
      <c r="AU19" s="80"/>
      <c r="AV19" s="51"/>
      <c r="AW19" s="80"/>
      <c r="AX19" s="51"/>
      <c r="AY19" s="51"/>
      <c r="AZ19" s="51"/>
      <c r="BA19" s="51"/>
      <c r="BB19" s="51"/>
      <c r="BC19" s="51"/>
      <c r="BD19" s="51"/>
      <c r="BE19" s="51"/>
      <c r="BF19" s="51"/>
      <c r="BG19" s="51"/>
      <c r="BH19" s="51"/>
      <c r="BI19" s="51"/>
      <c r="BJ19" s="51"/>
      <c r="BK19" s="51"/>
      <c r="BL19" s="51"/>
    </row>
    <row r="20" spans="1:64" s="52" customFormat="1" ht="27" customHeight="1" x14ac:dyDescent="0.3">
      <c r="A20" s="49">
        <v>6</v>
      </c>
      <c r="B20" s="50" t="s">
        <v>144</v>
      </c>
      <c r="C20" s="51"/>
      <c r="D20" s="51"/>
      <c r="E20" s="51"/>
      <c r="F20" s="80"/>
      <c r="G20" s="51"/>
      <c r="H20" s="51"/>
      <c r="I20" s="51"/>
      <c r="J20" s="51"/>
      <c r="K20" s="51"/>
      <c r="L20" s="51"/>
      <c r="M20" s="51"/>
      <c r="N20" s="51"/>
      <c r="O20" s="80"/>
      <c r="P20" s="51"/>
      <c r="Q20" s="51"/>
      <c r="R20" s="51"/>
      <c r="S20" s="51"/>
      <c r="T20" s="51"/>
      <c r="U20" s="51"/>
      <c r="V20" s="51"/>
      <c r="W20" s="80"/>
      <c r="X20" s="51"/>
      <c r="Y20" s="51"/>
      <c r="Z20" s="51"/>
      <c r="AA20" s="51"/>
      <c r="AB20" s="51"/>
      <c r="AC20" s="51"/>
      <c r="AD20" s="51"/>
      <c r="AE20" s="51"/>
      <c r="AF20" s="51"/>
      <c r="AG20" s="80"/>
      <c r="AH20" s="51"/>
      <c r="AI20" s="51"/>
      <c r="AJ20" s="51"/>
      <c r="AK20" s="51"/>
      <c r="AL20" s="51"/>
      <c r="AM20" s="80"/>
      <c r="AN20" s="80"/>
      <c r="AO20" s="80"/>
      <c r="AP20" s="51"/>
      <c r="AQ20" s="51"/>
      <c r="AR20" s="51"/>
      <c r="AS20" s="51"/>
      <c r="AT20" s="80"/>
      <c r="AU20" s="80"/>
      <c r="AV20" s="51"/>
      <c r="AW20" s="80"/>
      <c r="AX20" s="51"/>
      <c r="AY20" s="51"/>
      <c r="AZ20" s="51"/>
      <c r="BA20" s="51"/>
      <c r="BB20" s="51"/>
      <c r="BC20" s="51"/>
      <c r="BD20" s="51"/>
      <c r="BE20" s="51"/>
      <c r="BF20" s="51"/>
      <c r="BG20" s="51"/>
      <c r="BH20" s="51"/>
      <c r="BI20" s="51"/>
      <c r="BJ20" s="51"/>
      <c r="BK20" s="51"/>
      <c r="BL20" s="51"/>
    </row>
    <row r="21" spans="1:64" s="52" customFormat="1" ht="15.75" customHeight="1" x14ac:dyDescent="0.3">
      <c r="A21" s="49">
        <v>7</v>
      </c>
      <c r="B21" s="50" t="s">
        <v>145</v>
      </c>
      <c r="C21" s="51"/>
      <c r="D21" s="51"/>
      <c r="E21" s="51"/>
      <c r="F21" s="80"/>
      <c r="G21" s="51"/>
      <c r="H21" s="51"/>
      <c r="I21" s="51"/>
      <c r="J21" s="51"/>
      <c r="K21" s="51"/>
      <c r="L21" s="51"/>
      <c r="M21" s="51"/>
      <c r="N21" s="51"/>
      <c r="O21" s="80"/>
      <c r="P21" s="51"/>
      <c r="Q21" s="51"/>
      <c r="R21" s="51"/>
      <c r="S21" s="51"/>
      <c r="T21" s="51"/>
      <c r="U21" s="51"/>
      <c r="V21" s="51"/>
      <c r="W21" s="80"/>
      <c r="X21" s="51"/>
      <c r="Y21" s="51"/>
      <c r="Z21" s="51"/>
      <c r="AA21" s="51"/>
      <c r="AB21" s="51"/>
      <c r="AC21" s="51"/>
      <c r="AD21" s="51"/>
      <c r="AE21" s="51"/>
      <c r="AF21" s="51"/>
      <c r="AG21" s="80"/>
      <c r="AH21" s="51"/>
      <c r="AI21" s="51"/>
      <c r="AJ21" s="51"/>
      <c r="AK21" s="51"/>
      <c r="AL21" s="51"/>
      <c r="AM21" s="80"/>
      <c r="AN21" s="80"/>
      <c r="AO21" s="80"/>
      <c r="AP21" s="51"/>
      <c r="AQ21" s="51"/>
      <c r="AR21" s="51"/>
      <c r="AS21" s="51"/>
      <c r="AT21" s="80"/>
      <c r="AU21" s="80"/>
      <c r="AV21" s="51"/>
      <c r="AW21" s="80"/>
      <c r="AX21" s="51"/>
      <c r="AY21" s="51"/>
      <c r="AZ21" s="51"/>
      <c r="BA21" s="51"/>
      <c r="BB21" s="51"/>
      <c r="BC21" s="51"/>
      <c r="BD21" s="51"/>
      <c r="BE21" s="51"/>
      <c r="BF21" s="51"/>
      <c r="BG21" s="51"/>
      <c r="BH21" s="51"/>
      <c r="BI21" s="51"/>
      <c r="BJ21" s="51"/>
      <c r="BK21" s="51"/>
      <c r="BL21" s="51"/>
    </row>
    <row r="22" spans="1:64" s="48" customFormat="1" ht="30" customHeight="1" x14ac:dyDescent="0.3">
      <c r="A22" s="19" t="s">
        <v>9</v>
      </c>
      <c r="B22" s="47" t="s">
        <v>175</v>
      </c>
      <c r="C22" s="46"/>
      <c r="D22" s="46"/>
      <c r="E22" s="46"/>
      <c r="F22" s="79"/>
      <c r="G22" s="46"/>
      <c r="H22" s="46"/>
      <c r="I22" s="46"/>
      <c r="J22" s="46"/>
      <c r="K22" s="46"/>
      <c r="L22" s="46"/>
      <c r="M22" s="46"/>
      <c r="N22" s="46"/>
      <c r="O22" s="79"/>
      <c r="P22" s="46"/>
      <c r="Q22" s="46"/>
      <c r="R22" s="46"/>
      <c r="S22" s="46"/>
      <c r="T22" s="46"/>
      <c r="U22" s="46"/>
      <c r="V22" s="46"/>
      <c r="W22" s="79"/>
      <c r="X22" s="46"/>
      <c r="Y22" s="46"/>
      <c r="Z22" s="46"/>
      <c r="AA22" s="46"/>
      <c r="AB22" s="46"/>
      <c r="AC22" s="46"/>
      <c r="AD22" s="46"/>
      <c r="AE22" s="46"/>
      <c r="AF22" s="46"/>
      <c r="AG22" s="79"/>
      <c r="AH22" s="46"/>
      <c r="AI22" s="46"/>
      <c r="AJ22" s="46"/>
      <c r="AK22" s="46"/>
      <c r="AL22" s="46"/>
      <c r="AM22" s="79"/>
      <c r="AN22" s="79"/>
      <c r="AO22" s="79"/>
      <c r="AP22" s="46"/>
      <c r="AQ22" s="46"/>
      <c r="AR22" s="46"/>
      <c r="AS22" s="46"/>
      <c r="AT22" s="79"/>
      <c r="AU22" s="79"/>
      <c r="AV22" s="46"/>
      <c r="AW22" s="79"/>
      <c r="AX22" s="46"/>
      <c r="AY22" s="46"/>
      <c r="AZ22" s="46"/>
      <c r="BA22" s="46"/>
      <c r="BB22" s="46"/>
      <c r="BC22" s="46"/>
      <c r="BD22" s="46"/>
      <c r="BE22" s="46"/>
      <c r="BF22" s="46"/>
      <c r="BG22" s="46"/>
      <c r="BH22" s="46"/>
      <c r="BI22" s="46"/>
      <c r="BJ22" s="46"/>
      <c r="BK22" s="46"/>
      <c r="BL22" s="46"/>
    </row>
    <row r="23" spans="1:64" s="52" customFormat="1" ht="15.6" x14ac:dyDescent="0.3">
      <c r="A23" s="49">
        <v>1</v>
      </c>
      <c r="B23" s="50" t="s">
        <v>140</v>
      </c>
      <c r="C23" s="51"/>
      <c r="D23" s="51"/>
      <c r="E23" s="51"/>
      <c r="F23" s="80"/>
      <c r="G23" s="51"/>
      <c r="H23" s="51"/>
      <c r="I23" s="51"/>
      <c r="J23" s="51"/>
      <c r="K23" s="51"/>
      <c r="L23" s="51"/>
      <c r="M23" s="51"/>
      <c r="N23" s="51"/>
      <c r="O23" s="80"/>
      <c r="P23" s="51"/>
      <c r="Q23" s="51"/>
      <c r="R23" s="51"/>
      <c r="S23" s="51"/>
      <c r="T23" s="51"/>
      <c r="U23" s="51"/>
      <c r="V23" s="51"/>
      <c r="W23" s="80"/>
      <c r="X23" s="51"/>
      <c r="Y23" s="51"/>
      <c r="Z23" s="51"/>
      <c r="AA23" s="51"/>
      <c r="AB23" s="51"/>
      <c r="AC23" s="51"/>
      <c r="AD23" s="51"/>
      <c r="AE23" s="51"/>
      <c r="AF23" s="51"/>
      <c r="AG23" s="80"/>
      <c r="AH23" s="51"/>
      <c r="AI23" s="51"/>
      <c r="AJ23" s="51"/>
      <c r="AK23" s="51"/>
      <c r="AL23" s="51"/>
      <c r="AM23" s="80"/>
      <c r="AN23" s="80"/>
      <c r="AO23" s="80"/>
      <c r="AP23" s="51"/>
      <c r="AQ23" s="51"/>
      <c r="AR23" s="51"/>
      <c r="AS23" s="51"/>
      <c r="AT23" s="80"/>
      <c r="AU23" s="80"/>
      <c r="AV23" s="51"/>
      <c r="AW23" s="80"/>
      <c r="AX23" s="51"/>
      <c r="AY23" s="51"/>
      <c r="AZ23" s="51"/>
      <c r="BA23" s="51"/>
      <c r="BB23" s="51"/>
      <c r="BC23" s="51"/>
      <c r="BD23" s="51"/>
      <c r="BE23" s="51"/>
      <c r="BF23" s="51"/>
      <c r="BG23" s="51"/>
      <c r="BH23" s="51"/>
      <c r="BI23" s="51"/>
      <c r="BJ23" s="51"/>
      <c r="BK23" s="51"/>
      <c r="BL23" s="51"/>
    </row>
    <row r="24" spans="1:64" s="91" customFormat="1" ht="15.6" x14ac:dyDescent="0.3">
      <c r="A24" s="89"/>
      <c r="B24" s="90" t="s">
        <v>221</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row>
    <row r="25" spans="1:64" s="52" customFormat="1" ht="15.6" x14ac:dyDescent="0.3">
      <c r="A25" s="49">
        <v>2</v>
      </c>
      <c r="B25" s="50" t="s">
        <v>141</v>
      </c>
      <c r="C25" s="51"/>
      <c r="D25" s="51"/>
      <c r="E25" s="51"/>
      <c r="F25" s="80"/>
      <c r="G25" s="51"/>
      <c r="H25" s="51"/>
      <c r="I25" s="51"/>
      <c r="J25" s="51"/>
      <c r="K25" s="51"/>
      <c r="L25" s="51"/>
      <c r="M25" s="51"/>
      <c r="N25" s="51"/>
      <c r="O25" s="80"/>
      <c r="P25" s="51"/>
      <c r="Q25" s="51"/>
      <c r="R25" s="51"/>
      <c r="S25" s="51"/>
      <c r="T25" s="51"/>
      <c r="U25" s="51"/>
      <c r="V25" s="51"/>
      <c r="W25" s="80"/>
      <c r="X25" s="51"/>
      <c r="Y25" s="51"/>
      <c r="Z25" s="51"/>
      <c r="AA25" s="51"/>
      <c r="AB25" s="51"/>
      <c r="AC25" s="51"/>
      <c r="AD25" s="51"/>
      <c r="AE25" s="51"/>
      <c r="AF25" s="51"/>
      <c r="AG25" s="80"/>
      <c r="AH25" s="51"/>
      <c r="AI25" s="51"/>
      <c r="AJ25" s="51"/>
      <c r="AK25" s="51"/>
      <c r="AL25" s="51"/>
      <c r="AM25" s="80"/>
      <c r="AN25" s="80"/>
      <c r="AO25" s="80"/>
      <c r="AP25" s="51"/>
      <c r="AQ25" s="51"/>
      <c r="AR25" s="51"/>
      <c r="AS25" s="51"/>
      <c r="AT25" s="80"/>
      <c r="AU25" s="80"/>
      <c r="AV25" s="51"/>
      <c r="AW25" s="80"/>
      <c r="AX25" s="51"/>
      <c r="AY25" s="51"/>
      <c r="AZ25" s="51"/>
      <c r="BA25" s="51"/>
      <c r="BB25" s="51"/>
      <c r="BC25" s="51"/>
      <c r="BD25" s="51"/>
      <c r="BE25" s="51"/>
      <c r="BF25" s="51"/>
      <c r="BG25" s="51"/>
      <c r="BH25" s="51"/>
      <c r="BI25" s="51"/>
      <c r="BJ25" s="51"/>
      <c r="BK25" s="51"/>
      <c r="BL25" s="51"/>
    </row>
    <row r="26" spans="1:64" s="52" customFormat="1" ht="15.6" x14ac:dyDescent="0.3">
      <c r="A26" s="49" t="s">
        <v>123</v>
      </c>
      <c r="B26" s="50" t="s">
        <v>164</v>
      </c>
      <c r="C26" s="51"/>
      <c r="D26" s="51"/>
      <c r="E26" s="51"/>
      <c r="F26" s="80"/>
      <c r="G26" s="51"/>
      <c r="H26" s="51"/>
      <c r="I26" s="51"/>
      <c r="J26" s="51"/>
      <c r="K26" s="51"/>
      <c r="L26" s="51"/>
      <c r="M26" s="51"/>
      <c r="N26" s="51"/>
      <c r="O26" s="80"/>
      <c r="P26" s="51"/>
      <c r="Q26" s="51"/>
      <c r="R26" s="51"/>
      <c r="S26" s="51"/>
      <c r="T26" s="51"/>
      <c r="U26" s="51"/>
      <c r="V26" s="51"/>
      <c r="W26" s="80"/>
      <c r="X26" s="51"/>
      <c r="Y26" s="51"/>
      <c r="Z26" s="51"/>
      <c r="AA26" s="51"/>
      <c r="AB26" s="51"/>
      <c r="AC26" s="51"/>
      <c r="AD26" s="51"/>
      <c r="AE26" s="51"/>
      <c r="AF26" s="51"/>
      <c r="AG26" s="80"/>
      <c r="AH26" s="51"/>
      <c r="AI26" s="51"/>
      <c r="AJ26" s="51"/>
      <c r="AK26" s="51"/>
      <c r="AL26" s="51"/>
      <c r="AM26" s="80"/>
      <c r="AN26" s="80"/>
      <c r="AO26" s="80"/>
      <c r="AP26" s="51"/>
      <c r="AQ26" s="51"/>
      <c r="AR26" s="51"/>
      <c r="AS26" s="51"/>
      <c r="AT26" s="80"/>
      <c r="AU26" s="80"/>
      <c r="AV26" s="51"/>
      <c r="AW26" s="80"/>
      <c r="AX26" s="51"/>
      <c r="AY26" s="51"/>
      <c r="AZ26" s="51"/>
      <c r="BA26" s="51"/>
      <c r="BB26" s="51"/>
      <c r="BC26" s="51"/>
      <c r="BD26" s="51"/>
      <c r="BE26" s="51"/>
      <c r="BF26" s="51"/>
      <c r="BG26" s="51"/>
      <c r="BH26" s="51"/>
      <c r="BI26" s="51"/>
      <c r="BJ26" s="51"/>
      <c r="BK26" s="51"/>
      <c r="BL26" s="51"/>
    </row>
    <row r="27" spans="1:64" s="48" customFormat="1" ht="28.5" customHeight="1" x14ac:dyDescent="0.3">
      <c r="A27" s="19" t="s">
        <v>12</v>
      </c>
      <c r="B27" s="47" t="s">
        <v>176</v>
      </c>
      <c r="C27" s="46"/>
      <c r="D27" s="46"/>
      <c r="E27" s="46"/>
      <c r="F27" s="79"/>
      <c r="G27" s="46"/>
      <c r="H27" s="46"/>
      <c r="I27" s="46"/>
      <c r="J27" s="46"/>
      <c r="K27" s="46"/>
      <c r="L27" s="46"/>
      <c r="M27" s="46"/>
      <c r="N27" s="46"/>
      <c r="O27" s="79"/>
      <c r="P27" s="46"/>
      <c r="Q27" s="46"/>
      <c r="R27" s="46"/>
      <c r="S27" s="46"/>
      <c r="T27" s="46"/>
      <c r="U27" s="46"/>
      <c r="V27" s="46"/>
      <c r="W27" s="79"/>
      <c r="X27" s="46"/>
      <c r="Y27" s="46"/>
      <c r="Z27" s="46"/>
      <c r="AA27" s="46"/>
      <c r="AB27" s="46"/>
      <c r="AC27" s="46"/>
      <c r="AD27" s="46"/>
      <c r="AE27" s="46"/>
      <c r="AF27" s="46"/>
      <c r="AG27" s="79"/>
      <c r="AH27" s="46"/>
      <c r="AI27" s="46"/>
      <c r="AJ27" s="46"/>
      <c r="AK27" s="46"/>
      <c r="AL27" s="46"/>
      <c r="AM27" s="79"/>
      <c r="AN27" s="79"/>
      <c r="AO27" s="79"/>
      <c r="AP27" s="46"/>
      <c r="AQ27" s="46"/>
      <c r="AR27" s="46"/>
      <c r="AS27" s="46"/>
      <c r="AT27" s="79"/>
      <c r="AU27" s="79"/>
      <c r="AV27" s="46"/>
      <c r="AW27" s="79"/>
      <c r="AX27" s="46"/>
      <c r="AY27" s="46"/>
      <c r="AZ27" s="46"/>
      <c r="BA27" s="46"/>
      <c r="BB27" s="46"/>
      <c r="BC27" s="46"/>
      <c r="BD27" s="46"/>
      <c r="BE27" s="46"/>
      <c r="BF27" s="46"/>
      <c r="BG27" s="46"/>
      <c r="BH27" s="46"/>
      <c r="BI27" s="46"/>
      <c r="BJ27" s="46"/>
      <c r="BK27" s="46"/>
      <c r="BL27" s="46"/>
    </row>
    <row r="28" spans="1:64" s="125" customFormat="1" ht="31.5" customHeight="1" x14ac:dyDescent="0.35">
      <c r="A28" s="123"/>
      <c r="B28" s="124" t="s">
        <v>262</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row>
    <row r="29" spans="1:64" s="52" customFormat="1" ht="15.6" x14ac:dyDescent="0.3">
      <c r="A29" s="49">
        <v>1</v>
      </c>
      <c r="B29" s="50" t="s">
        <v>140</v>
      </c>
      <c r="C29" s="51"/>
      <c r="D29" s="51"/>
      <c r="E29" s="51"/>
      <c r="F29" s="80"/>
      <c r="G29" s="51"/>
      <c r="H29" s="51"/>
      <c r="I29" s="51"/>
      <c r="J29" s="51"/>
      <c r="K29" s="51"/>
      <c r="L29" s="51"/>
      <c r="M29" s="51"/>
      <c r="N29" s="51"/>
      <c r="O29" s="80"/>
      <c r="P29" s="51"/>
      <c r="Q29" s="51"/>
      <c r="R29" s="51"/>
      <c r="S29" s="51"/>
      <c r="T29" s="51"/>
      <c r="U29" s="51"/>
      <c r="V29" s="51"/>
      <c r="W29" s="80"/>
      <c r="X29" s="51"/>
      <c r="Y29" s="51"/>
      <c r="Z29" s="51"/>
      <c r="AA29" s="51"/>
      <c r="AB29" s="51"/>
      <c r="AC29" s="51"/>
      <c r="AD29" s="51"/>
      <c r="AE29" s="51"/>
      <c r="AF29" s="51"/>
      <c r="AG29" s="80"/>
      <c r="AH29" s="51"/>
      <c r="AI29" s="51"/>
      <c r="AJ29" s="51"/>
      <c r="AK29" s="51"/>
      <c r="AL29" s="51"/>
      <c r="AM29" s="80"/>
      <c r="AN29" s="80"/>
      <c r="AO29" s="80"/>
      <c r="AP29" s="51"/>
      <c r="AQ29" s="51"/>
      <c r="AR29" s="51"/>
      <c r="AS29" s="51"/>
      <c r="AT29" s="80"/>
      <c r="AU29" s="80"/>
      <c r="AV29" s="51"/>
      <c r="AW29" s="80"/>
      <c r="AX29" s="51"/>
      <c r="AY29" s="51"/>
      <c r="AZ29" s="51"/>
      <c r="BA29" s="51"/>
      <c r="BB29" s="51"/>
      <c r="BC29" s="51"/>
      <c r="BD29" s="51"/>
      <c r="BE29" s="51"/>
      <c r="BF29" s="51"/>
      <c r="BG29" s="51"/>
      <c r="BH29" s="51"/>
      <c r="BI29" s="51"/>
      <c r="BJ29" s="51"/>
      <c r="BK29" s="51"/>
      <c r="BL29" s="51"/>
    </row>
    <row r="30" spans="1:64" s="91" customFormat="1" ht="15.6" x14ac:dyDescent="0.3">
      <c r="A30" s="89"/>
      <c r="B30" s="90" t="s">
        <v>221</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row>
    <row r="31" spans="1:64" s="52" customFormat="1" ht="15.6" x14ac:dyDescent="0.3">
      <c r="A31" s="49">
        <v>2</v>
      </c>
      <c r="B31" s="50" t="s">
        <v>141</v>
      </c>
      <c r="C31" s="51"/>
      <c r="D31" s="51"/>
      <c r="E31" s="51"/>
      <c r="F31" s="80"/>
      <c r="G31" s="51"/>
      <c r="H31" s="51"/>
      <c r="I31" s="51"/>
      <c r="J31" s="51"/>
      <c r="K31" s="51"/>
      <c r="L31" s="51"/>
      <c r="M31" s="51"/>
      <c r="N31" s="51"/>
      <c r="O31" s="80"/>
      <c r="P31" s="51"/>
      <c r="Q31" s="51"/>
      <c r="R31" s="51"/>
      <c r="S31" s="51"/>
      <c r="T31" s="51"/>
      <c r="U31" s="51"/>
      <c r="V31" s="51"/>
      <c r="W31" s="80"/>
      <c r="X31" s="51"/>
      <c r="Y31" s="51"/>
      <c r="Z31" s="51"/>
      <c r="AA31" s="51"/>
      <c r="AB31" s="51"/>
      <c r="AC31" s="51"/>
      <c r="AD31" s="51"/>
      <c r="AE31" s="51"/>
      <c r="AF31" s="51"/>
      <c r="AG31" s="80"/>
      <c r="AH31" s="51"/>
      <c r="AI31" s="51"/>
      <c r="AJ31" s="51"/>
      <c r="AK31" s="51"/>
      <c r="AL31" s="51"/>
      <c r="AM31" s="80"/>
      <c r="AN31" s="80"/>
      <c r="AO31" s="80"/>
      <c r="AP31" s="51"/>
      <c r="AQ31" s="51"/>
      <c r="AR31" s="51"/>
      <c r="AS31" s="51"/>
      <c r="AT31" s="80"/>
      <c r="AU31" s="80"/>
      <c r="AV31" s="51"/>
      <c r="AW31" s="80"/>
      <c r="AX31" s="51"/>
      <c r="AY31" s="51"/>
      <c r="AZ31" s="51"/>
      <c r="BA31" s="51"/>
      <c r="BB31" s="51"/>
      <c r="BC31" s="51"/>
      <c r="BD31" s="51"/>
      <c r="BE31" s="51"/>
      <c r="BF31" s="51"/>
      <c r="BG31" s="51"/>
      <c r="BH31" s="51"/>
      <c r="BI31" s="51"/>
      <c r="BJ31" s="51"/>
      <c r="BK31" s="51"/>
      <c r="BL31" s="51"/>
    </row>
    <row r="32" spans="1:64" s="52" customFormat="1" ht="15.6" x14ac:dyDescent="0.3">
      <c r="A32" s="49" t="s">
        <v>123</v>
      </c>
      <c r="B32" s="50" t="s">
        <v>164</v>
      </c>
      <c r="C32" s="51"/>
      <c r="D32" s="51"/>
      <c r="E32" s="51"/>
      <c r="F32" s="80"/>
      <c r="G32" s="51"/>
      <c r="H32" s="51"/>
      <c r="I32" s="51"/>
      <c r="J32" s="51"/>
      <c r="K32" s="51"/>
      <c r="L32" s="51"/>
      <c r="M32" s="51"/>
      <c r="N32" s="51"/>
      <c r="O32" s="80"/>
      <c r="P32" s="51"/>
      <c r="Q32" s="51"/>
      <c r="R32" s="51"/>
      <c r="S32" s="51"/>
      <c r="T32" s="51"/>
      <c r="U32" s="51"/>
      <c r="V32" s="51"/>
      <c r="W32" s="80"/>
      <c r="X32" s="51"/>
      <c r="Y32" s="51"/>
      <c r="Z32" s="51"/>
      <c r="AA32" s="51"/>
      <c r="AB32" s="51"/>
      <c r="AC32" s="51"/>
      <c r="AD32" s="51"/>
      <c r="AE32" s="51"/>
      <c r="AF32" s="51"/>
      <c r="AG32" s="80"/>
      <c r="AH32" s="51"/>
      <c r="AI32" s="51"/>
      <c r="AJ32" s="51"/>
      <c r="AK32" s="51"/>
      <c r="AL32" s="51"/>
      <c r="AM32" s="80"/>
      <c r="AN32" s="80"/>
      <c r="AO32" s="80"/>
      <c r="AP32" s="51"/>
      <c r="AQ32" s="51"/>
      <c r="AR32" s="51"/>
      <c r="AS32" s="51"/>
      <c r="AT32" s="80"/>
      <c r="AU32" s="80"/>
      <c r="AV32" s="51"/>
      <c r="AW32" s="80"/>
      <c r="AX32" s="51"/>
      <c r="AY32" s="51"/>
      <c r="AZ32" s="51"/>
      <c r="BA32" s="51"/>
      <c r="BB32" s="51"/>
      <c r="BC32" s="51"/>
      <c r="BD32" s="51"/>
      <c r="BE32" s="51"/>
      <c r="BF32" s="51"/>
      <c r="BG32" s="51"/>
      <c r="BH32" s="51"/>
      <c r="BI32" s="51"/>
      <c r="BJ32" s="51"/>
      <c r="BK32" s="51"/>
      <c r="BL32" s="51"/>
    </row>
    <row r="33" spans="1:64" s="125" customFormat="1" ht="31.5" customHeight="1" x14ac:dyDescent="0.35">
      <c r="A33" s="123"/>
      <c r="B33" s="124" t="s">
        <v>263</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64" s="52" customFormat="1" ht="15.6" x14ac:dyDescent="0.3">
      <c r="A34" s="49">
        <v>1</v>
      </c>
      <c r="B34" s="50" t="s">
        <v>140</v>
      </c>
      <c r="C34" s="51"/>
      <c r="D34" s="51"/>
      <c r="E34" s="51"/>
      <c r="F34" s="80"/>
      <c r="G34" s="51"/>
      <c r="H34" s="51"/>
      <c r="I34" s="51"/>
      <c r="J34" s="51"/>
      <c r="K34" s="51"/>
      <c r="L34" s="51"/>
      <c r="M34" s="51"/>
      <c r="N34" s="51"/>
      <c r="O34" s="80"/>
      <c r="P34" s="51"/>
      <c r="Q34" s="51"/>
      <c r="R34" s="51"/>
      <c r="S34" s="51"/>
      <c r="T34" s="51"/>
      <c r="U34" s="51"/>
      <c r="V34" s="51"/>
      <c r="W34" s="80"/>
      <c r="X34" s="51"/>
      <c r="Y34" s="51"/>
      <c r="Z34" s="51"/>
      <c r="AA34" s="51"/>
      <c r="AB34" s="51"/>
      <c r="AC34" s="51"/>
      <c r="AD34" s="51"/>
      <c r="AE34" s="51"/>
      <c r="AF34" s="51"/>
      <c r="AG34" s="80"/>
      <c r="AH34" s="51"/>
      <c r="AI34" s="51"/>
      <c r="AJ34" s="51"/>
      <c r="AK34" s="51"/>
      <c r="AL34" s="51"/>
      <c r="AM34" s="80"/>
      <c r="AN34" s="80"/>
      <c r="AO34" s="80"/>
      <c r="AP34" s="51"/>
      <c r="AQ34" s="51"/>
      <c r="AR34" s="51"/>
      <c r="AS34" s="51"/>
      <c r="AT34" s="80"/>
      <c r="AU34" s="80"/>
      <c r="AV34" s="51"/>
      <c r="AW34" s="80"/>
      <c r="AX34" s="51"/>
      <c r="AY34" s="51"/>
      <c r="AZ34" s="51"/>
      <c r="BA34" s="51"/>
      <c r="BB34" s="51"/>
      <c r="BC34" s="51"/>
      <c r="BD34" s="51"/>
      <c r="BE34" s="51"/>
      <c r="BF34" s="51"/>
      <c r="BG34" s="51"/>
      <c r="BH34" s="51"/>
      <c r="BI34" s="51"/>
      <c r="BJ34" s="51"/>
      <c r="BK34" s="51"/>
      <c r="BL34" s="51"/>
    </row>
    <row r="35" spans="1:64" s="91" customFormat="1" ht="15.6" x14ac:dyDescent="0.3">
      <c r="A35" s="89"/>
      <c r="B35" s="90" t="s">
        <v>221</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row>
    <row r="36" spans="1:64" s="52" customFormat="1" ht="15.6" x14ac:dyDescent="0.3">
      <c r="A36" s="49">
        <v>2</v>
      </c>
      <c r="B36" s="50" t="s">
        <v>141</v>
      </c>
      <c r="C36" s="51"/>
      <c r="D36" s="51"/>
      <c r="E36" s="51"/>
      <c r="F36" s="80"/>
      <c r="G36" s="51"/>
      <c r="H36" s="51"/>
      <c r="I36" s="51"/>
      <c r="J36" s="51"/>
      <c r="K36" s="51"/>
      <c r="L36" s="51"/>
      <c r="M36" s="51"/>
      <c r="N36" s="51"/>
      <c r="O36" s="80"/>
      <c r="P36" s="51"/>
      <c r="Q36" s="51"/>
      <c r="R36" s="51"/>
      <c r="S36" s="51"/>
      <c r="T36" s="51"/>
      <c r="U36" s="51"/>
      <c r="V36" s="51"/>
      <c r="W36" s="80"/>
      <c r="X36" s="51"/>
      <c r="Y36" s="51"/>
      <c r="Z36" s="51"/>
      <c r="AA36" s="51"/>
      <c r="AB36" s="51"/>
      <c r="AC36" s="51"/>
      <c r="AD36" s="51"/>
      <c r="AE36" s="51"/>
      <c r="AF36" s="51"/>
      <c r="AG36" s="80"/>
      <c r="AH36" s="51"/>
      <c r="AI36" s="51"/>
      <c r="AJ36" s="51"/>
      <c r="AK36" s="51"/>
      <c r="AL36" s="51"/>
      <c r="AM36" s="80"/>
      <c r="AN36" s="80"/>
      <c r="AO36" s="80"/>
      <c r="AP36" s="51"/>
      <c r="AQ36" s="51"/>
      <c r="AR36" s="51"/>
      <c r="AS36" s="51"/>
      <c r="AT36" s="80"/>
      <c r="AU36" s="80"/>
      <c r="AV36" s="51"/>
      <c r="AW36" s="80"/>
      <c r="AX36" s="51"/>
      <c r="AY36" s="51"/>
      <c r="AZ36" s="51"/>
      <c r="BA36" s="51"/>
      <c r="BB36" s="51"/>
      <c r="BC36" s="51"/>
      <c r="BD36" s="51"/>
      <c r="BE36" s="51"/>
      <c r="BF36" s="51"/>
      <c r="BG36" s="51"/>
      <c r="BH36" s="51"/>
      <c r="BI36" s="51"/>
      <c r="BJ36" s="51"/>
      <c r="BK36" s="51"/>
      <c r="BL36" s="51"/>
    </row>
    <row r="37" spans="1:64" s="52" customFormat="1" ht="15.6" x14ac:dyDescent="0.3">
      <c r="A37" s="49" t="s">
        <v>123</v>
      </c>
      <c r="B37" s="50" t="s">
        <v>164</v>
      </c>
      <c r="C37" s="51"/>
      <c r="D37" s="51"/>
      <c r="E37" s="51"/>
      <c r="F37" s="80"/>
      <c r="G37" s="51"/>
      <c r="H37" s="51"/>
      <c r="I37" s="51"/>
      <c r="J37" s="51"/>
      <c r="K37" s="51"/>
      <c r="L37" s="51"/>
      <c r="M37" s="51"/>
      <c r="N37" s="51"/>
      <c r="O37" s="80"/>
      <c r="P37" s="51"/>
      <c r="Q37" s="51"/>
      <c r="R37" s="51"/>
      <c r="S37" s="51"/>
      <c r="T37" s="51"/>
      <c r="U37" s="51"/>
      <c r="V37" s="51"/>
      <c r="W37" s="80"/>
      <c r="X37" s="51"/>
      <c r="Y37" s="51"/>
      <c r="Z37" s="51"/>
      <c r="AA37" s="51"/>
      <c r="AB37" s="51"/>
      <c r="AC37" s="51"/>
      <c r="AD37" s="51"/>
      <c r="AE37" s="51"/>
      <c r="AF37" s="51"/>
      <c r="AG37" s="80"/>
      <c r="AH37" s="51"/>
      <c r="AI37" s="51"/>
      <c r="AJ37" s="51"/>
      <c r="AK37" s="51"/>
      <c r="AL37" s="51"/>
      <c r="AM37" s="80"/>
      <c r="AN37" s="80"/>
      <c r="AO37" s="80"/>
      <c r="AP37" s="51"/>
      <c r="AQ37" s="51"/>
      <c r="AR37" s="51"/>
      <c r="AS37" s="51"/>
      <c r="AT37" s="80"/>
      <c r="AU37" s="80"/>
      <c r="AV37" s="51"/>
      <c r="AW37" s="80"/>
      <c r="AX37" s="51"/>
      <c r="AY37" s="51"/>
      <c r="AZ37" s="51"/>
      <c r="BA37" s="51"/>
      <c r="BB37" s="51"/>
      <c r="BC37" s="51"/>
      <c r="BD37" s="51"/>
      <c r="BE37" s="51"/>
      <c r="BF37" s="51"/>
      <c r="BG37" s="51"/>
      <c r="BH37" s="51"/>
      <c r="BI37" s="51"/>
      <c r="BJ37" s="51"/>
      <c r="BK37" s="51"/>
      <c r="BL37" s="51"/>
    </row>
    <row r="38" spans="1:64" s="125" customFormat="1" ht="31.5" customHeight="1" x14ac:dyDescent="0.35">
      <c r="A38" s="123"/>
      <c r="B38" s="124" t="s">
        <v>264</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row>
    <row r="39" spans="1:64" s="52" customFormat="1" ht="15.6" x14ac:dyDescent="0.3">
      <c r="A39" s="49">
        <v>1</v>
      </c>
      <c r="B39" s="50" t="s">
        <v>140</v>
      </c>
      <c r="C39" s="51"/>
      <c r="D39" s="51"/>
      <c r="E39" s="51"/>
      <c r="F39" s="80"/>
      <c r="G39" s="51"/>
      <c r="H39" s="51"/>
      <c r="I39" s="51"/>
      <c r="J39" s="51"/>
      <c r="K39" s="51"/>
      <c r="L39" s="51"/>
      <c r="M39" s="51"/>
      <c r="N39" s="51"/>
      <c r="O39" s="80"/>
      <c r="P39" s="51"/>
      <c r="Q39" s="51"/>
      <c r="R39" s="51"/>
      <c r="S39" s="51"/>
      <c r="T39" s="51"/>
      <c r="U39" s="51"/>
      <c r="V39" s="51"/>
      <c r="W39" s="80"/>
      <c r="X39" s="51"/>
      <c r="Y39" s="51"/>
      <c r="Z39" s="51"/>
      <c r="AA39" s="51"/>
      <c r="AB39" s="51"/>
      <c r="AC39" s="51"/>
      <c r="AD39" s="51"/>
      <c r="AE39" s="51"/>
      <c r="AF39" s="51"/>
      <c r="AG39" s="80"/>
      <c r="AH39" s="51"/>
      <c r="AI39" s="51"/>
      <c r="AJ39" s="51"/>
      <c r="AK39" s="51"/>
      <c r="AL39" s="51"/>
      <c r="AM39" s="80"/>
      <c r="AN39" s="80"/>
      <c r="AO39" s="80"/>
      <c r="AP39" s="51"/>
      <c r="AQ39" s="51"/>
      <c r="AR39" s="51"/>
      <c r="AS39" s="51"/>
      <c r="AT39" s="80"/>
      <c r="AU39" s="80"/>
      <c r="AV39" s="51"/>
      <c r="AW39" s="80"/>
      <c r="AX39" s="51"/>
      <c r="AY39" s="51"/>
      <c r="AZ39" s="51"/>
      <c r="BA39" s="51"/>
      <c r="BB39" s="51"/>
      <c r="BC39" s="51"/>
      <c r="BD39" s="51"/>
      <c r="BE39" s="51"/>
      <c r="BF39" s="51"/>
      <c r="BG39" s="51"/>
      <c r="BH39" s="51"/>
      <c r="BI39" s="51"/>
      <c r="BJ39" s="51"/>
      <c r="BK39" s="51"/>
      <c r="BL39" s="51"/>
    </row>
    <row r="40" spans="1:64" s="91" customFormat="1" ht="15.6" x14ac:dyDescent="0.3">
      <c r="A40" s="89"/>
      <c r="B40" s="90" t="s">
        <v>221</v>
      </c>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row>
    <row r="41" spans="1:64" s="52" customFormat="1" ht="15.6" x14ac:dyDescent="0.3">
      <c r="A41" s="49">
        <v>2</v>
      </c>
      <c r="B41" s="50" t="s">
        <v>141</v>
      </c>
      <c r="C41" s="51"/>
      <c r="D41" s="51"/>
      <c r="E41" s="51"/>
      <c r="F41" s="80"/>
      <c r="G41" s="51"/>
      <c r="H41" s="51"/>
      <c r="I41" s="51"/>
      <c r="J41" s="51"/>
      <c r="K41" s="51"/>
      <c r="L41" s="51"/>
      <c r="M41" s="51"/>
      <c r="N41" s="51"/>
      <c r="O41" s="80"/>
      <c r="P41" s="51"/>
      <c r="Q41" s="51"/>
      <c r="R41" s="51"/>
      <c r="S41" s="51"/>
      <c r="T41" s="51"/>
      <c r="U41" s="51"/>
      <c r="V41" s="51"/>
      <c r="W41" s="80"/>
      <c r="X41" s="51"/>
      <c r="Y41" s="51"/>
      <c r="Z41" s="51"/>
      <c r="AA41" s="51"/>
      <c r="AB41" s="51"/>
      <c r="AC41" s="51"/>
      <c r="AD41" s="51"/>
      <c r="AE41" s="51"/>
      <c r="AF41" s="51"/>
      <c r="AG41" s="80"/>
      <c r="AH41" s="51"/>
      <c r="AI41" s="51"/>
      <c r="AJ41" s="51"/>
      <c r="AK41" s="51"/>
      <c r="AL41" s="51"/>
      <c r="AM41" s="80"/>
      <c r="AN41" s="80"/>
      <c r="AO41" s="80"/>
      <c r="AP41" s="51"/>
      <c r="AQ41" s="51"/>
      <c r="AR41" s="51"/>
      <c r="AS41" s="51"/>
      <c r="AT41" s="80"/>
      <c r="AU41" s="80"/>
      <c r="AV41" s="51"/>
      <c r="AW41" s="80"/>
      <c r="AX41" s="51"/>
      <c r="AY41" s="51"/>
      <c r="AZ41" s="51"/>
      <c r="BA41" s="51"/>
      <c r="BB41" s="51"/>
      <c r="BC41" s="51"/>
      <c r="BD41" s="51"/>
      <c r="BE41" s="51"/>
      <c r="BF41" s="51"/>
      <c r="BG41" s="51"/>
      <c r="BH41" s="51"/>
      <c r="BI41" s="51"/>
      <c r="BJ41" s="51"/>
      <c r="BK41" s="51"/>
      <c r="BL41" s="51"/>
    </row>
    <row r="42" spans="1:64" s="52" customFormat="1" ht="15.6" x14ac:dyDescent="0.3">
      <c r="A42" s="49" t="s">
        <v>123</v>
      </c>
      <c r="B42" s="50" t="s">
        <v>164</v>
      </c>
      <c r="C42" s="51"/>
      <c r="D42" s="51"/>
      <c r="E42" s="51"/>
      <c r="F42" s="80"/>
      <c r="G42" s="51"/>
      <c r="H42" s="51"/>
      <c r="I42" s="51"/>
      <c r="J42" s="51"/>
      <c r="K42" s="51"/>
      <c r="L42" s="51"/>
      <c r="M42" s="51"/>
      <c r="N42" s="51"/>
      <c r="O42" s="80"/>
      <c r="P42" s="51"/>
      <c r="Q42" s="51"/>
      <c r="R42" s="51"/>
      <c r="S42" s="51"/>
      <c r="T42" s="51"/>
      <c r="U42" s="51"/>
      <c r="V42" s="51"/>
      <c r="W42" s="80"/>
      <c r="X42" s="51"/>
      <c r="Y42" s="51"/>
      <c r="Z42" s="51"/>
      <c r="AA42" s="51"/>
      <c r="AB42" s="51"/>
      <c r="AC42" s="51"/>
      <c r="AD42" s="51"/>
      <c r="AE42" s="51"/>
      <c r="AF42" s="51"/>
      <c r="AG42" s="80"/>
      <c r="AH42" s="51"/>
      <c r="AI42" s="51"/>
      <c r="AJ42" s="51"/>
      <c r="AK42" s="51"/>
      <c r="AL42" s="51"/>
      <c r="AM42" s="80"/>
      <c r="AN42" s="80"/>
      <c r="AO42" s="80"/>
      <c r="AP42" s="51"/>
      <c r="AQ42" s="51"/>
      <c r="AR42" s="51"/>
      <c r="AS42" s="51"/>
      <c r="AT42" s="80"/>
      <c r="AU42" s="80"/>
      <c r="AV42" s="51"/>
      <c r="AW42" s="80"/>
      <c r="AX42" s="51"/>
      <c r="AY42" s="51"/>
      <c r="AZ42" s="51"/>
      <c r="BA42" s="51"/>
      <c r="BB42" s="51"/>
      <c r="BC42" s="51"/>
      <c r="BD42" s="51"/>
      <c r="BE42" s="51"/>
      <c r="BF42" s="51"/>
      <c r="BG42" s="51"/>
      <c r="BH42" s="51"/>
      <c r="BI42" s="51"/>
      <c r="BJ42" s="51"/>
      <c r="BK42" s="51"/>
      <c r="BL42" s="51"/>
    </row>
    <row r="43" spans="1:64" s="54" customFormat="1" ht="39.6" x14ac:dyDescent="0.3">
      <c r="A43" s="53" t="s">
        <v>52</v>
      </c>
      <c r="B43" s="47" t="s">
        <v>177</v>
      </c>
      <c r="C43" s="46"/>
      <c r="D43" s="46"/>
      <c r="E43" s="46"/>
      <c r="F43" s="79"/>
      <c r="G43" s="46"/>
      <c r="H43" s="46"/>
      <c r="I43" s="46"/>
      <c r="J43" s="46"/>
      <c r="K43" s="46"/>
      <c r="L43" s="46"/>
      <c r="M43" s="46"/>
      <c r="N43" s="46"/>
      <c r="O43" s="79"/>
      <c r="P43" s="46"/>
      <c r="Q43" s="46"/>
      <c r="R43" s="46"/>
      <c r="S43" s="46"/>
      <c r="T43" s="46"/>
      <c r="U43" s="46"/>
      <c r="V43" s="46"/>
      <c r="W43" s="79"/>
      <c r="X43" s="46"/>
      <c r="Y43" s="46"/>
      <c r="Z43" s="46"/>
      <c r="AA43" s="46"/>
      <c r="AB43" s="46"/>
      <c r="AC43" s="46"/>
      <c r="AD43" s="46"/>
      <c r="AE43" s="46"/>
      <c r="AF43" s="46"/>
      <c r="AG43" s="79"/>
      <c r="AH43" s="46"/>
      <c r="AI43" s="46"/>
      <c r="AJ43" s="46"/>
      <c r="AK43" s="46"/>
      <c r="AL43" s="46"/>
      <c r="AM43" s="79"/>
      <c r="AN43" s="79"/>
      <c r="AO43" s="79"/>
      <c r="AP43" s="46"/>
      <c r="AQ43" s="46"/>
      <c r="AR43" s="46"/>
      <c r="AS43" s="46"/>
      <c r="AT43" s="79"/>
      <c r="AU43" s="79"/>
      <c r="AV43" s="46"/>
      <c r="AW43" s="79"/>
      <c r="AX43" s="46"/>
      <c r="AY43" s="46"/>
      <c r="AZ43" s="46"/>
      <c r="BA43" s="46"/>
      <c r="BB43" s="46"/>
      <c r="BC43" s="46"/>
      <c r="BD43" s="46"/>
      <c r="BE43" s="46"/>
      <c r="BF43" s="46"/>
      <c r="BG43" s="46"/>
      <c r="BH43" s="46"/>
      <c r="BI43" s="46"/>
      <c r="BJ43" s="46"/>
      <c r="BK43" s="46"/>
      <c r="BL43" s="46"/>
    </row>
    <row r="44" spans="1:64" s="52" customFormat="1" ht="15.6" x14ac:dyDescent="0.3">
      <c r="A44" s="49">
        <v>1</v>
      </c>
      <c r="B44" s="50" t="s">
        <v>140</v>
      </c>
      <c r="C44" s="51"/>
      <c r="D44" s="51"/>
      <c r="E44" s="51"/>
      <c r="F44" s="80"/>
      <c r="G44" s="51"/>
      <c r="H44" s="51"/>
      <c r="I44" s="51"/>
      <c r="J44" s="51"/>
      <c r="K44" s="51"/>
      <c r="L44" s="51"/>
      <c r="M44" s="51"/>
      <c r="N44" s="51"/>
      <c r="O44" s="80"/>
      <c r="P44" s="51"/>
      <c r="Q44" s="51"/>
      <c r="R44" s="51"/>
      <c r="S44" s="51"/>
      <c r="T44" s="51"/>
      <c r="U44" s="51"/>
      <c r="V44" s="51"/>
      <c r="W44" s="80"/>
      <c r="X44" s="51"/>
      <c r="Y44" s="51"/>
      <c r="Z44" s="51"/>
      <c r="AA44" s="51"/>
      <c r="AB44" s="51"/>
      <c r="AC44" s="51"/>
      <c r="AD44" s="51"/>
      <c r="AE44" s="51"/>
      <c r="AF44" s="51"/>
      <c r="AG44" s="80"/>
      <c r="AH44" s="51"/>
      <c r="AI44" s="51"/>
      <c r="AJ44" s="51"/>
      <c r="AK44" s="51"/>
      <c r="AL44" s="51"/>
      <c r="AM44" s="80"/>
      <c r="AN44" s="80"/>
      <c r="AO44" s="80"/>
      <c r="AP44" s="51"/>
      <c r="AQ44" s="51"/>
      <c r="AR44" s="51"/>
      <c r="AS44" s="51"/>
      <c r="AT44" s="80"/>
      <c r="AU44" s="80"/>
      <c r="AV44" s="51"/>
      <c r="AW44" s="80"/>
      <c r="AX44" s="51"/>
      <c r="AY44" s="51"/>
      <c r="AZ44" s="51"/>
      <c r="BA44" s="51"/>
      <c r="BB44" s="51"/>
      <c r="BC44" s="51"/>
      <c r="BD44" s="51"/>
      <c r="BE44" s="51"/>
      <c r="BF44" s="51"/>
      <c r="BG44" s="51"/>
      <c r="BH44" s="51"/>
      <c r="BI44" s="51"/>
      <c r="BJ44" s="51"/>
      <c r="BK44" s="51"/>
      <c r="BL44" s="51"/>
    </row>
    <row r="45" spans="1:64" s="91" customFormat="1" ht="15.6" x14ac:dyDescent="0.3">
      <c r="A45" s="89"/>
      <c r="B45" s="90" t="s">
        <v>221</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row>
    <row r="46" spans="1:64" s="52" customFormat="1" ht="15.6" x14ac:dyDescent="0.3">
      <c r="A46" s="49">
        <v>2</v>
      </c>
      <c r="B46" s="50" t="s">
        <v>141</v>
      </c>
      <c r="C46" s="51"/>
      <c r="D46" s="51"/>
      <c r="E46" s="51"/>
      <c r="F46" s="80"/>
      <c r="G46" s="51"/>
      <c r="H46" s="51"/>
      <c r="I46" s="51"/>
      <c r="J46" s="51"/>
      <c r="K46" s="51"/>
      <c r="L46" s="51"/>
      <c r="M46" s="51"/>
      <c r="N46" s="51"/>
      <c r="O46" s="80"/>
      <c r="P46" s="51"/>
      <c r="Q46" s="51"/>
      <c r="R46" s="51"/>
      <c r="S46" s="51"/>
      <c r="T46" s="51"/>
      <c r="U46" s="51"/>
      <c r="V46" s="51"/>
      <c r="W46" s="80"/>
      <c r="X46" s="51"/>
      <c r="Y46" s="51"/>
      <c r="Z46" s="51"/>
      <c r="AA46" s="51"/>
      <c r="AB46" s="51"/>
      <c r="AC46" s="51"/>
      <c r="AD46" s="51"/>
      <c r="AE46" s="51"/>
      <c r="AF46" s="51"/>
      <c r="AG46" s="80"/>
      <c r="AH46" s="51"/>
      <c r="AI46" s="51"/>
      <c r="AJ46" s="51"/>
      <c r="AK46" s="51"/>
      <c r="AL46" s="51"/>
      <c r="AM46" s="80"/>
      <c r="AN46" s="80"/>
      <c r="AO46" s="80"/>
      <c r="AP46" s="51"/>
      <c r="AQ46" s="51"/>
      <c r="AR46" s="51"/>
      <c r="AS46" s="51"/>
      <c r="AT46" s="80"/>
      <c r="AU46" s="80"/>
      <c r="AV46" s="51"/>
      <c r="AW46" s="80"/>
      <c r="AX46" s="51"/>
      <c r="AY46" s="51"/>
      <c r="AZ46" s="51"/>
      <c r="BA46" s="51"/>
      <c r="BB46" s="51"/>
      <c r="BC46" s="51"/>
      <c r="BD46" s="51"/>
      <c r="BE46" s="51"/>
      <c r="BF46" s="51"/>
      <c r="BG46" s="51"/>
      <c r="BH46" s="51"/>
      <c r="BI46" s="51"/>
      <c r="BJ46" s="51"/>
      <c r="BK46" s="51"/>
      <c r="BL46" s="51"/>
    </row>
    <row r="47" spans="1:64" s="52" customFormat="1" ht="15.6" x14ac:dyDescent="0.3">
      <c r="A47" s="49" t="s">
        <v>123</v>
      </c>
      <c r="B47" s="50" t="s">
        <v>164</v>
      </c>
      <c r="C47" s="51"/>
      <c r="D47" s="51"/>
      <c r="E47" s="51"/>
      <c r="F47" s="80"/>
      <c r="G47" s="51"/>
      <c r="H47" s="51"/>
      <c r="I47" s="51"/>
      <c r="J47" s="51"/>
      <c r="K47" s="51"/>
      <c r="L47" s="51"/>
      <c r="M47" s="51"/>
      <c r="N47" s="51"/>
      <c r="O47" s="80"/>
      <c r="P47" s="51"/>
      <c r="Q47" s="51"/>
      <c r="R47" s="51"/>
      <c r="S47" s="51"/>
      <c r="T47" s="51"/>
      <c r="U47" s="51"/>
      <c r="V47" s="51"/>
      <c r="W47" s="80"/>
      <c r="X47" s="51"/>
      <c r="Y47" s="51"/>
      <c r="Z47" s="51"/>
      <c r="AA47" s="51"/>
      <c r="AB47" s="51"/>
      <c r="AC47" s="51"/>
      <c r="AD47" s="51"/>
      <c r="AE47" s="51"/>
      <c r="AF47" s="51"/>
      <c r="AG47" s="80"/>
      <c r="AH47" s="51"/>
      <c r="AI47" s="51"/>
      <c r="AJ47" s="51"/>
      <c r="AK47" s="51"/>
      <c r="AL47" s="51"/>
      <c r="AM47" s="80"/>
      <c r="AN47" s="80"/>
      <c r="AO47" s="80"/>
      <c r="AP47" s="51"/>
      <c r="AQ47" s="51"/>
      <c r="AR47" s="51"/>
      <c r="AS47" s="51"/>
      <c r="AT47" s="80"/>
      <c r="AU47" s="80"/>
      <c r="AV47" s="51"/>
      <c r="AW47" s="80"/>
      <c r="AX47" s="51"/>
      <c r="AY47" s="51"/>
      <c r="AZ47" s="51"/>
      <c r="BA47" s="51"/>
      <c r="BB47" s="51"/>
      <c r="BC47" s="51"/>
      <c r="BD47" s="51"/>
      <c r="BE47" s="51"/>
      <c r="BF47" s="51"/>
      <c r="BG47" s="51"/>
      <c r="BH47" s="51"/>
      <c r="BI47" s="51"/>
      <c r="BJ47" s="51"/>
      <c r="BK47" s="51"/>
      <c r="BL47" s="51"/>
    </row>
  </sheetData>
  <mergeCells count="75">
    <mergeCell ref="L7:L8"/>
    <mergeCell ref="M7:M8"/>
    <mergeCell ref="N7:O7"/>
    <mergeCell ref="K6:L6"/>
    <mergeCell ref="M6:P6"/>
    <mergeCell ref="V7:W7"/>
    <mergeCell ref="R6:R8"/>
    <mergeCell ref="S6:T6"/>
    <mergeCell ref="A1:C1"/>
    <mergeCell ref="A5:A8"/>
    <mergeCell ref="B5:B8"/>
    <mergeCell ref="C5:C8"/>
    <mergeCell ref="E5:H5"/>
    <mergeCell ref="I5:P5"/>
    <mergeCell ref="K7:K8"/>
    <mergeCell ref="E6:E8"/>
    <mergeCell ref="F6:F8"/>
    <mergeCell ref="H6:H8"/>
    <mergeCell ref="I6:I8"/>
    <mergeCell ref="J6:J8"/>
    <mergeCell ref="G6:G8"/>
    <mergeCell ref="AF7:AF8"/>
    <mergeCell ref="AG7:AG8"/>
    <mergeCell ref="U7:U8"/>
    <mergeCell ref="Z6:Z8"/>
    <mergeCell ref="AA6:AA8"/>
    <mergeCell ref="Y5:Y8"/>
    <mergeCell ref="Q6:Q8"/>
    <mergeCell ref="AA1:AC1"/>
    <mergeCell ref="P7:P8"/>
    <mergeCell ref="AD6:AI6"/>
    <mergeCell ref="AJ6:AQ6"/>
    <mergeCell ref="AK7:AK8"/>
    <mergeCell ref="AL7:AL8"/>
    <mergeCell ref="AM7:AM8"/>
    <mergeCell ref="AH7:AH8"/>
    <mergeCell ref="AI7:AI8"/>
    <mergeCell ref="AJ7:AJ8"/>
    <mergeCell ref="BG5:BG8"/>
    <mergeCell ref="BA7:BA8"/>
    <mergeCell ref="AP7:AP8"/>
    <mergeCell ref="AQ7:AQ8"/>
    <mergeCell ref="AR7:AR8"/>
    <mergeCell ref="X7:X8"/>
    <mergeCell ref="AD7:AD8"/>
    <mergeCell ref="AV7:AV8"/>
    <mergeCell ref="AW7:AW8"/>
    <mergeCell ref="AY5:BE6"/>
    <mergeCell ref="BB7:BE7"/>
    <mergeCell ref="AZ7:AZ8"/>
    <mergeCell ref="AX7:AX8"/>
    <mergeCell ref="AY7:AY8"/>
    <mergeCell ref="AR6:AX6"/>
    <mergeCell ref="AD5:AX5"/>
    <mergeCell ref="AE7:AE8"/>
    <mergeCell ref="Z5:AA5"/>
    <mergeCell ref="AB5:AB8"/>
    <mergeCell ref="A2:AC2"/>
    <mergeCell ref="A3:AC3"/>
    <mergeCell ref="U6:X6"/>
    <mergeCell ref="S7:S8"/>
    <mergeCell ref="T7:T8"/>
    <mergeCell ref="AC5:AC8"/>
    <mergeCell ref="D5:D8"/>
    <mergeCell ref="Q5:X5"/>
    <mergeCell ref="BF5:BF8"/>
    <mergeCell ref="AN7:AO7"/>
    <mergeCell ref="AT7:AU7"/>
    <mergeCell ref="BH5:BL5"/>
    <mergeCell ref="BH6:BH8"/>
    <mergeCell ref="BI6:BI8"/>
    <mergeCell ref="BJ6:BJ8"/>
    <mergeCell ref="BK6:BK8"/>
    <mergeCell ref="BL6:BL8"/>
    <mergeCell ref="AS7:AS8"/>
  </mergeCells>
  <pageMargins left="0.23622047244094499" right="0.15748031496063" top="0.22" bottom="0.2" header="0.24" footer="0.2"/>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opLeftCell="A55" zoomScaleNormal="100" workbookViewId="0">
      <selection activeCell="A7" sqref="A7:IV86"/>
    </sheetView>
  </sheetViews>
  <sheetFormatPr defaultColWidth="9" defaultRowHeight="15.75" customHeight="1" x14ac:dyDescent="0.3"/>
  <cols>
    <col min="1" max="1" width="6.59765625" style="116" customWidth="1"/>
    <col min="2" max="2" width="38.8984375" style="116" customWidth="1"/>
    <col min="3" max="16384" width="9" style="116"/>
  </cols>
  <sheetData>
    <row r="1" spans="1:7" ht="15.75" customHeight="1" x14ac:dyDescent="0.3">
      <c r="A1" s="109" t="s">
        <v>150</v>
      </c>
      <c r="B1" s="101"/>
      <c r="F1" s="116" t="s">
        <v>230</v>
      </c>
    </row>
    <row r="2" spans="1:7" ht="15.75" customHeight="1" x14ac:dyDescent="0.3">
      <c r="A2" s="102"/>
    </row>
    <row r="3" spans="1:7" ht="15.75" customHeight="1" x14ac:dyDescent="0.3">
      <c r="A3" s="190" t="s">
        <v>265</v>
      </c>
      <c r="B3" s="190"/>
      <c r="C3" s="190"/>
      <c r="D3" s="190"/>
      <c r="E3" s="190"/>
      <c r="F3" s="190"/>
      <c r="G3" s="111"/>
    </row>
    <row r="4" spans="1:7" ht="29.25" customHeight="1" x14ac:dyDescent="0.3">
      <c r="A4" s="191" t="s">
        <v>229</v>
      </c>
      <c r="B4" s="191"/>
      <c r="C4" s="191"/>
      <c r="D4" s="191"/>
      <c r="E4" s="191"/>
      <c r="F4" s="191"/>
      <c r="G4" s="111"/>
    </row>
    <row r="5" spans="1:7" ht="15.75" customHeight="1" x14ac:dyDescent="0.3">
      <c r="A5" s="112"/>
      <c r="B5" s="112"/>
      <c r="C5" s="112"/>
      <c r="D5" s="112"/>
      <c r="E5" s="112"/>
      <c r="F5" s="112"/>
      <c r="G5" s="110"/>
    </row>
    <row r="6" spans="1:7" ht="36.75" customHeight="1" x14ac:dyDescent="0.3">
      <c r="A6" s="104" t="s">
        <v>0</v>
      </c>
      <c r="B6" s="104" t="s">
        <v>266</v>
      </c>
      <c r="C6" s="104" t="s">
        <v>267</v>
      </c>
      <c r="D6" s="104" t="s">
        <v>268</v>
      </c>
      <c r="E6" s="104" t="s">
        <v>269</v>
      </c>
      <c r="F6" s="104" t="s">
        <v>5</v>
      </c>
    </row>
    <row r="7" spans="1:7" ht="13.5" customHeight="1" x14ac:dyDescent="0.3">
      <c r="A7" s="104" t="s">
        <v>14</v>
      </c>
      <c r="B7" s="105" t="s">
        <v>270</v>
      </c>
      <c r="C7" s="106"/>
      <c r="D7" s="106"/>
      <c r="E7" s="106"/>
      <c r="F7" s="106"/>
    </row>
    <row r="8" spans="1:7" ht="13.5" customHeight="1" x14ac:dyDescent="0.3">
      <c r="A8" s="104" t="s">
        <v>6</v>
      </c>
      <c r="B8" s="105" t="s">
        <v>271</v>
      </c>
      <c r="C8" s="104" t="s">
        <v>2</v>
      </c>
      <c r="D8" s="104"/>
      <c r="E8" s="104"/>
      <c r="F8" s="104"/>
    </row>
    <row r="9" spans="1:7" ht="13.5" customHeight="1" x14ac:dyDescent="0.3">
      <c r="A9" s="104" t="s">
        <v>9</v>
      </c>
      <c r="B9" s="105" t="s">
        <v>272</v>
      </c>
      <c r="C9" s="104" t="s">
        <v>2</v>
      </c>
      <c r="D9" s="104"/>
      <c r="E9" s="104"/>
      <c r="F9" s="104"/>
    </row>
    <row r="10" spans="1:7" ht="13.5" customHeight="1" x14ac:dyDescent="0.3">
      <c r="A10" s="106">
        <v>1</v>
      </c>
      <c r="B10" s="107" t="s">
        <v>273</v>
      </c>
      <c r="C10" s="106" t="s">
        <v>2</v>
      </c>
      <c r="D10" s="106"/>
      <c r="E10" s="106"/>
      <c r="F10" s="106"/>
    </row>
    <row r="11" spans="1:7" ht="13.5" customHeight="1" x14ac:dyDescent="0.3">
      <c r="A11" s="106">
        <v>2</v>
      </c>
      <c r="B11" s="107" t="s">
        <v>274</v>
      </c>
      <c r="C11" s="106" t="s">
        <v>2</v>
      </c>
      <c r="D11" s="106"/>
      <c r="E11" s="106"/>
      <c r="F11" s="106"/>
    </row>
    <row r="12" spans="1:7" ht="13.5" customHeight="1" x14ac:dyDescent="0.3">
      <c r="A12" s="106">
        <v>3</v>
      </c>
      <c r="B12" s="107" t="s">
        <v>275</v>
      </c>
      <c r="C12" s="106" t="s">
        <v>2</v>
      </c>
      <c r="D12" s="106"/>
      <c r="E12" s="106"/>
      <c r="F12" s="106"/>
    </row>
    <row r="13" spans="1:7" ht="13.5" customHeight="1" x14ac:dyDescent="0.3">
      <c r="A13" s="106">
        <v>4</v>
      </c>
      <c r="B13" s="107" t="s">
        <v>276</v>
      </c>
      <c r="C13" s="106" t="s">
        <v>2</v>
      </c>
      <c r="D13" s="106"/>
      <c r="E13" s="106"/>
      <c r="F13" s="106"/>
    </row>
    <row r="14" spans="1:7" ht="13.5" customHeight="1" x14ac:dyDescent="0.3">
      <c r="A14" s="104" t="s">
        <v>12</v>
      </c>
      <c r="B14" s="105" t="s">
        <v>277</v>
      </c>
      <c r="C14" s="104" t="s">
        <v>8</v>
      </c>
      <c r="D14" s="104"/>
      <c r="E14" s="104"/>
      <c r="F14" s="104"/>
    </row>
    <row r="15" spans="1:7" ht="13.5" customHeight="1" x14ac:dyDescent="0.3">
      <c r="A15" s="106"/>
      <c r="B15" s="107" t="s">
        <v>278</v>
      </c>
      <c r="C15" s="106"/>
      <c r="D15" s="106"/>
      <c r="E15" s="106"/>
      <c r="F15" s="106"/>
    </row>
    <row r="16" spans="1:7" ht="13.5" customHeight="1" x14ac:dyDescent="0.3">
      <c r="A16" s="104" t="s">
        <v>52</v>
      </c>
      <c r="B16" s="105" t="s">
        <v>279</v>
      </c>
      <c r="C16" s="104" t="s">
        <v>11</v>
      </c>
      <c r="D16" s="104"/>
      <c r="E16" s="104"/>
      <c r="F16" s="104"/>
    </row>
    <row r="17" spans="1:6" ht="13.5" customHeight="1" x14ac:dyDescent="0.3">
      <c r="A17" s="106">
        <v>1</v>
      </c>
      <c r="B17" s="107" t="s">
        <v>13</v>
      </c>
      <c r="C17" s="106"/>
      <c r="D17" s="106"/>
      <c r="E17" s="106"/>
      <c r="F17" s="106"/>
    </row>
    <row r="18" spans="1:6" ht="13.5" customHeight="1" x14ac:dyDescent="0.3">
      <c r="A18" s="106" t="s">
        <v>17</v>
      </c>
      <c r="B18" s="107" t="s">
        <v>280</v>
      </c>
      <c r="C18" s="106"/>
      <c r="D18" s="106"/>
      <c r="E18" s="106"/>
      <c r="F18" s="106"/>
    </row>
    <row r="19" spans="1:6" ht="13.5" customHeight="1" x14ac:dyDescent="0.3">
      <c r="A19" s="106"/>
      <c r="B19" s="107" t="s">
        <v>281</v>
      </c>
      <c r="C19" s="106"/>
      <c r="D19" s="106"/>
      <c r="E19" s="106"/>
      <c r="F19" s="106"/>
    </row>
    <row r="20" spans="1:6" ht="13.5" customHeight="1" x14ac:dyDescent="0.3">
      <c r="A20" s="106"/>
      <c r="B20" s="107" t="s">
        <v>282</v>
      </c>
      <c r="C20" s="106"/>
      <c r="D20" s="106"/>
      <c r="E20" s="106"/>
      <c r="F20" s="106"/>
    </row>
    <row r="21" spans="1:6" ht="13.5" customHeight="1" x14ac:dyDescent="0.3">
      <c r="A21" s="106"/>
      <c r="B21" s="107" t="s">
        <v>283</v>
      </c>
      <c r="C21" s="106"/>
      <c r="D21" s="106"/>
      <c r="E21" s="106"/>
      <c r="F21" s="106"/>
    </row>
    <row r="22" spans="1:6" ht="13.5" customHeight="1" x14ac:dyDescent="0.3">
      <c r="A22" s="106" t="s">
        <v>19</v>
      </c>
      <c r="B22" s="107" t="s">
        <v>284</v>
      </c>
      <c r="C22" s="106"/>
      <c r="D22" s="106"/>
      <c r="E22" s="106"/>
      <c r="F22" s="106"/>
    </row>
    <row r="23" spans="1:6" ht="13.5" customHeight="1" x14ac:dyDescent="0.3">
      <c r="A23" s="106" t="s">
        <v>21</v>
      </c>
      <c r="B23" s="107" t="s">
        <v>285</v>
      </c>
      <c r="C23" s="106"/>
      <c r="D23" s="106"/>
      <c r="E23" s="106"/>
      <c r="F23" s="106"/>
    </row>
    <row r="24" spans="1:6" ht="13.5" customHeight="1" x14ac:dyDescent="0.3">
      <c r="A24" s="106" t="s">
        <v>25</v>
      </c>
      <c r="B24" s="107" t="s">
        <v>286</v>
      </c>
      <c r="C24" s="106"/>
      <c r="D24" s="106"/>
      <c r="E24" s="106"/>
      <c r="F24" s="106"/>
    </row>
    <row r="25" spans="1:6" ht="13.5" customHeight="1" x14ac:dyDescent="0.3">
      <c r="A25" s="106" t="s">
        <v>287</v>
      </c>
      <c r="B25" s="107" t="s">
        <v>50</v>
      </c>
      <c r="C25" s="106"/>
      <c r="D25" s="106"/>
      <c r="E25" s="106"/>
      <c r="F25" s="106"/>
    </row>
    <row r="26" spans="1:6" ht="13.5" customHeight="1" x14ac:dyDescent="0.3">
      <c r="A26" s="106">
        <v>2</v>
      </c>
      <c r="B26" s="107" t="s">
        <v>288</v>
      </c>
      <c r="C26" s="106"/>
      <c r="D26" s="106"/>
      <c r="E26" s="106"/>
      <c r="F26" s="106"/>
    </row>
    <row r="27" spans="1:6" ht="13.5" customHeight="1" x14ac:dyDescent="0.3">
      <c r="A27" s="106" t="s">
        <v>17</v>
      </c>
      <c r="B27" s="107" t="s">
        <v>289</v>
      </c>
      <c r="C27" s="106"/>
      <c r="D27" s="106"/>
      <c r="E27" s="106"/>
      <c r="F27" s="106"/>
    </row>
    <row r="28" spans="1:6" ht="13.5" customHeight="1" x14ac:dyDescent="0.3">
      <c r="A28" s="106"/>
      <c r="B28" s="107" t="s">
        <v>290</v>
      </c>
      <c r="C28" s="106"/>
      <c r="D28" s="106"/>
      <c r="E28" s="106"/>
      <c r="F28" s="106"/>
    </row>
    <row r="29" spans="1:6" ht="13.5" customHeight="1" x14ac:dyDescent="0.3">
      <c r="A29" s="106"/>
      <c r="B29" s="108" t="s">
        <v>291</v>
      </c>
      <c r="C29" s="106"/>
      <c r="D29" s="106"/>
      <c r="E29" s="106"/>
      <c r="F29" s="106"/>
    </row>
    <row r="30" spans="1:6" ht="13.5" customHeight="1" x14ac:dyDescent="0.3">
      <c r="A30" s="106"/>
      <c r="B30" s="107" t="s">
        <v>292</v>
      </c>
      <c r="C30" s="106"/>
      <c r="D30" s="106"/>
      <c r="E30" s="106"/>
      <c r="F30" s="106"/>
    </row>
    <row r="31" spans="1:6" ht="13.5" customHeight="1" x14ac:dyDescent="0.3">
      <c r="A31" s="106"/>
      <c r="B31" s="108" t="s">
        <v>291</v>
      </c>
      <c r="C31" s="106"/>
      <c r="D31" s="106"/>
      <c r="E31" s="106"/>
      <c r="F31" s="106"/>
    </row>
    <row r="32" spans="1:6" ht="13.5" customHeight="1" x14ac:dyDescent="0.3">
      <c r="A32" s="106"/>
      <c r="B32" s="107" t="s">
        <v>293</v>
      </c>
      <c r="C32" s="106"/>
      <c r="D32" s="106"/>
      <c r="E32" s="106"/>
      <c r="F32" s="106"/>
    </row>
    <row r="33" spans="1:6" ht="13.5" customHeight="1" x14ac:dyDescent="0.3">
      <c r="A33" s="106" t="s">
        <v>19</v>
      </c>
      <c r="B33" s="107" t="s">
        <v>294</v>
      </c>
      <c r="C33" s="106"/>
      <c r="D33" s="106"/>
      <c r="E33" s="106"/>
      <c r="F33" s="106"/>
    </row>
    <row r="34" spans="1:6" ht="13.5" customHeight="1" x14ac:dyDescent="0.3">
      <c r="A34" s="106"/>
      <c r="B34" s="108" t="s">
        <v>291</v>
      </c>
      <c r="C34" s="106"/>
      <c r="D34" s="106"/>
      <c r="E34" s="106"/>
      <c r="F34" s="106"/>
    </row>
    <row r="35" spans="1:6" ht="13.5" customHeight="1" x14ac:dyDescent="0.3">
      <c r="A35" s="106" t="s">
        <v>21</v>
      </c>
      <c r="B35" s="107" t="s">
        <v>295</v>
      </c>
      <c r="C35" s="106"/>
      <c r="D35" s="106"/>
      <c r="E35" s="106"/>
      <c r="F35" s="106"/>
    </row>
    <row r="36" spans="1:6" ht="13.5" customHeight="1" x14ac:dyDescent="0.3">
      <c r="A36" s="106"/>
      <c r="B36" s="108" t="s">
        <v>291</v>
      </c>
      <c r="C36" s="106"/>
      <c r="D36" s="106"/>
      <c r="E36" s="106"/>
      <c r="F36" s="106"/>
    </row>
    <row r="37" spans="1:6" ht="13.5" customHeight="1" x14ac:dyDescent="0.3">
      <c r="A37" s="106" t="s">
        <v>25</v>
      </c>
      <c r="B37" s="107" t="s">
        <v>296</v>
      </c>
      <c r="C37" s="106"/>
      <c r="D37" s="106"/>
      <c r="E37" s="106"/>
      <c r="F37" s="106"/>
    </row>
    <row r="38" spans="1:6" ht="13.5" customHeight="1" x14ac:dyDescent="0.3">
      <c r="A38" s="106" t="s">
        <v>287</v>
      </c>
      <c r="B38" s="107" t="s">
        <v>297</v>
      </c>
      <c r="C38" s="106"/>
      <c r="D38" s="106"/>
      <c r="E38" s="106"/>
      <c r="F38" s="106"/>
    </row>
    <row r="39" spans="1:6" ht="13.5" customHeight="1" x14ac:dyDescent="0.3">
      <c r="A39" s="106">
        <v>3</v>
      </c>
      <c r="B39" s="107" t="s">
        <v>298</v>
      </c>
      <c r="C39" s="106"/>
      <c r="D39" s="106"/>
      <c r="E39" s="106"/>
      <c r="F39" s="106"/>
    </row>
    <row r="40" spans="1:6" ht="13.5" customHeight="1" x14ac:dyDescent="0.3">
      <c r="A40" s="106">
        <v>4</v>
      </c>
      <c r="B40" s="107" t="s">
        <v>299</v>
      </c>
      <c r="C40" s="106"/>
      <c r="D40" s="106"/>
      <c r="E40" s="106"/>
      <c r="F40" s="106"/>
    </row>
    <row r="41" spans="1:6" ht="13.5" customHeight="1" x14ac:dyDescent="0.3">
      <c r="A41" s="106" t="s">
        <v>17</v>
      </c>
      <c r="B41" s="107" t="s">
        <v>300</v>
      </c>
      <c r="C41" s="106"/>
      <c r="D41" s="106"/>
      <c r="E41" s="106"/>
      <c r="F41" s="106"/>
    </row>
    <row r="42" spans="1:6" ht="13.5" customHeight="1" x14ac:dyDescent="0.3">
      <c r="A42" s="106" t="s">
        <v>19</v>
      </c>
      <c r="B42" s="107" t="s">
        <v>74</v>
      </c>
      <c r="C42" s="106"/>
      <c r="D42" s="106"/>
      <c r="E42" s="106"/>
      <c r="F42" s="106"/>
    </row>
    <row r="43" spans="1:6" ht="13.5" customHeight="1" x14ac:dyDescent="0.3">
      <c r="A43" s="106" t="s">
        <v>21</v>
      </c>
      <c r="B43" s="107" t="s">
        <v>75</v>
      </c>
      <c r="C43" s="106"/>
      <c r="D43" s="106"/>
      <c r="E43" s="106"/>
      <c r="F43" s="106"/>
    </row>
    <row r="44" spans="1:6" ht="13.5" customHeight="1" x14ac:dyDescent="0.3">
      <c r="A44" s="106" t="s">
        <v>25</v>
      </c>
      <c r="B44" s="107" t="s">
        <v>301</v>
      </c>
      <c r="C44" s="106"/>
      <c r="D44" s="106"/>
      <c r="E44" s="106"/>
      <c r="F44" s="106"/>
    </row>
    <row r="45" spans="1:6" ht="13.5" customHeight="1" x14ac:dyDescent="0.3">
      <c r="A45" s="104" t="s">
        <v>44</v>
      </c>
      <c r="B45" s="105" t="s">
        <v>302</v>
      </c>
      <c r="C45" s="104"/>
      <c r="D45" s="104"/>
      <c r="E45" s="104"/>
      <c r="F45" s="104"/>
    </row>
    <row r="46" spans="1:6" ht="13.5" customHeight="1" x14ac:dyDescent="0.3">
      <c r="A46" s="104" t="s">
        <v>303</v>
      </c>
      <c r="B46" s="105" t="s">
        <v>304</v>
      </c>
      <c r="C46" s="106"/>
      <c r="D46" s="106"/>
      <c r="E46" s="106"/>
      <c r="F46" s="106"/>
    </row>
    <row r="47" spans="1:6" ht="13.5" customHeight="1" x14ac:dyDescent="0.3">
      <c r="A47" s="104" t="s">
        <v>6</v>
      </c>
      <c r="B47" s="105" t="s">
        <v>305</v>
      </c>
      <c r="C47" s="104" t="s">
        <v>2</v>
      </c>
      <c r="D47" s="104"/>
      <c r="E47" s="104"/>
      <c r="F47" s="104"/>
    </row>
    <row r="48" spans="1:6" ht="13.5" customHeight="1" x14ac:dyDescent="0.3">
      <c r="A48" s="104" t="s">
        <v>9</v>
      </c>
      <c r="B48" s="105" t="s">
        <v>306</v>
      </c>
      <c r="C48" s="104" t="s">
        <v>2</v>
      </c>
      <c r="D48" s="104"/>
      <c r="E48" s="104"/>
      <c r="F48" s="104"/>
    </row>
    <row r="49" spans="1:6" ht="13.5" customHeight="1" x14ac:dyDescent="0.3">
      <c r="A49" s="106">
        <v>1</v>
      </c>
      <c r="B49" s="107" t="s">
        <v>273</v>
      </c>
      <c r="C49" s="106" t="s">
        <v>2</v>
      </c>
      <c r="D49" s="106"/>
      <c r="E49" s="106"/>
      <c r="F49" s="106"/>
    </row>
    <row r="50" spans="1:6" ht="13.5" customHeight="1" x14ac:dyDescent="0.3">
      <c r="A50" s="106">
        <v>2</v>
      </c>
      <c r="B50" s="107" t="s">
        <v>307</v>
      </c>
      <c r="C50" s="106" t="s">
        <v>2</v>
      </c>
      <c r="D50" s="106"/>
      <c r="E50" s="106"/>
      <c r="F50" s="106"/>
    </row>
    <row r="51" spans="1:6" ht="13.5" customHeight="1" x14ac:dyDescent="0.3">
      <c r="A51" s="106">
        <v>3</v>
      </c>
      <c r="B51" s="107" t="s">
        <v>308</v>
      </c>
      <c r="C51" s="106" t="s">
        <v>2</v>
      </c>
      <c r="D51" s="106"/>
      <c r="E51" s="106"/>
      <c r="F51" s="106"/>
    </row>
    <row r="52" spans="1:6" ht="13.5" customHeight="1" x14ac:dyDescent="0.3">
      <c r="A52" s="106">
        <v>4</v>
      </c>
      <c r="B52" s="107" t="s">
        <v>276</v>
      </c>
      <c r="C52" s="106" t="s">
        <v>2</v>
      </c>
      <c r="D52" s="106"/>
      <c r="E52" s="106"/>
      <c r="F52" s="106"/>
    </row>
    <row r="53" spans="1:6" ht="13.5" customHeight="1" x14ac:dyDescent="0.3">
      <c r="A53" s="104" t="s">
        <v>12</v>
      </c>
      <c r="B53" s="105" t="s">
        <v>277</v>
      </c>
      <c r="C53" s="104" t="s">
        <v>8</v>
      </c>
      <c r="D53" s="104"/>
      <c r="E53" s="104"/>
      <c r="F53" s="104"/>
    </row>
    <row r="54" spans="1:6" ht="13.5" customHeight="1" x14ac:dyDescent="0.3">
      <c r="A54" s="106"/>
      <c r="B54" s="107" t="s">
        <v>278</v>
      </c>
      <c r="C54" s="106"/>
      <c r="D54" s="106"/>
      <c r="E54" s="106"/>
      <c r="F54" s="106"/>
    </row>
    <row r="55" spans="1:6" ht="13.5" customHeight="1" x14ac:dyDescent="0.3">
      <c r="A55" s="104" t="s">
        <v>52</v>
      </c>
      <c r="B55" s="105" t="s">
        <v>309</v>
      </c>
      <c r="C55" s="104" t="s">
        <v>11</v>
      </c>
      <c r="D55" s="104"/>
      <c r="E55" s="104"/>
      <c r="F55" s="104"/>
    </row>
    <row r="56" spans="1:6" ht="13.5" customHeight="1" x14ac:dyDescent="0.3">
      <c r="A56" s="106">
        <v>1</v>
      </c>
      <c r="B56" s="107" t="s">
        <v>13</v>
      </c>
      <c r="C56" s="106"/>
      <c r="D56" s="106"/>
      <c r="E56" s="106"/>
      <c r="F56" s="106"/>
    </row>
    <row r="57" spans="1:6" ht="13.5" customHeight="1" x14ac:dyDescent="0.3">
      <c r="A57" s="106" t="s">
        <v>17</v>
      </c>
      <c r="B57" s="107" t="s">
        <v>280</v>
      </c>
      <c r="C57" s="106"/>
      <c r="D57" s="106"/>
      <c r="E57" s="106"/>
      <c r="F57" s="106"/>
    </row>
    <row r="58" spans="1:6" ht="13.5" customHeight="1" x14ac:dyDescent="0.3">
      <c r="A58" s="106"/>
      <c r="B58" s="107" t="s">
        <v>310</v>
      </c>
      <c r="C58" s="106"/>
      <c r="D58" s="106"/>
      <c r="E58" s="106"/>
      <c r="F58" s="106"/>
    </row>
    <row r="59" spans="1:6" ht="13.5" customHeight="1" x14ac:dyDescent="0.3">
      <c r="A59" s="106"/>
      <c r="B59" s="107" t="s">
        <v>311</v>
      </c>
      <c r="C59" s="106"/>
      <c r="D59" s="106"/>
      <c r="E59" s="106"/>
      <c r="F59" s="106"/>
    </row>
    <row r="60" spans="1:6" ht="13.5" customHeight="1" x14ac:dyDescent="0.3">
      <c r="A60" s="106"/>
      <c r="B60" s="107" t="s">
        <v>312</v>
      </c>
      <c r="C60" s="106"/>
      <c r="D60" s="106"/>
      <c r="E60" s="106"/>
      <c r="F60" s="106"/>
    </row>
    <row r="61" spans="1:6" ht="13.5" customHeight="1" x14ac:dyDescent="0.3">
      <c r="A61" s="106" t="s">
        <v>19</v>
      </c>
      <c r="B61" s="107" t="s">
        <v>313</v>
      </c>
      <c r="C61" s="106"/>
      <c r="D61" s="106"/>
      <c r="E61" s="106"/>
      <c r="F61" s="106"/>
    </row>
    <row r="62" spans="1:6" ht="13.5" customHeight="1" x14ac:dyDescent="0.3">
      <c r="A62" s="106" t="s">
        <v>21</v>
      </c>
      <c r="B62" s="107" t="s">
        <v>285</v>
      </c>
      <c r="C62" s="106"/>
      <c r="D62" s="106"/>
      <c r="E62" s="106"/>
      <c r="F62" s="106"/>
    </row>
    <row r="63" spans="1:6" ht="13.5" customHeight="1" x14ac:dyDescent="0.3">
      <c r="A63" s="106" t="s">
        <v>25</v>
      </c>
      <c r="B63" s="107" t="s">
        <v>314</v>
      </c>
      <c r="C63" s="106"/>
      <c r="D63" s="106"/>
      <c r="E63" s="106"/>
      <c r="F63" s="106"/>
    </row>
    <row r="64" spans="1:6" ht="13.5" customHeight="1" x14ac:dyDescent="0.3">
      <c r="A64" s="106" t="s">
        <v>287</v>
      </c>
      <c r="B64" s="107" t="s">
        <v>50</v>
      </c>
      <c r="C64" s="106"/>
      <c r="D64" s="106"/>
      <c r="E64" s="106"/>
      <c r="F64" s="106"/>
    </row>
    <row r="65" spans="1:6" ht="13.5" customHeight="1" x14ac:dyDescent="0.3">
      <c r="A65" s="106">
        <v>2</v>
      </c>
      <c r="B65" s="107" t="s">
        <v>288</v>
      </c>
      <c r="C65" s="106"/>
      <c r="D65" s="106"/>
      <c r="E65" s="106"/>
      <c r="F65" s="106"/>
    </row>
    <row r="66" spans="1:6" ht="13.5" customHeight="1" x14ac:dyDescent="0.3">
      <c r="A66" s="106" t="s">
        <v>17</v>
      </c>
      <c r="B66" s="107" t="s">
        <v>289</v>
      </c>
      <c r="C66" s="106"/>
      <c r="D66" s="106"/>
      <c r="E66" s="106"/>
      <c r="F66" s="106"/>
    </row>
    <row r="67" spans="1:6" ht="13.5" customHeight="1" x14ac:dyDescent="0.3">
      <c r="A67" s="106"/>
      <c r="B67" s="107" t="s">
        <v>315</v>
      </c>
      <c r="C67" s="106"/>
      <c r="D67" s="106"/>
      <c r="E67" s="106"/>
      <c r="F67" s="106"/>
    </row>
    <row r="68" spans="1:6" ht="13.5" customHeight="1" x14ac:dyDescent="0.3">
      <c r="A68" s="106"/>
      <c r="B68" s="108" t="s">
        <v>291</v>
      </c>
      <c r="C68" s="106"/>
      <c r="D68" s="106"/>
      <c r="E68" s="106"/>
      <c r="F68" s="106"/>
    </row>
    <row r="69" spans="1:6" ht="13.5" customHeight="1" x14ac:dyDescent="0.3">
      <c r="A69" s="106"/>
      <c r="B69" s="107" t="s">
        <v>316</v>
      </c>
      <c r="C69" s="106"/>
      <c r="D69" s="106"/>
      <c r="E69" s="106"/>
      <c r="F69" s="106"/>
    </row>
    <row r="70" spans="1:6" ht="13.5" customHeight="1" x14ac:dyDescent="0.3">
      <c r="A70" s="106"/>
      <c r="B70" s="108" t="s">
        <v>291</v>
      </c>
      <c r="C70" s="106"/>
      <c r="D70" s="106"/>
      <c r="E70" s="106"/>
      <c r="F70" s="106"/>
    </row>
    <row r="71" spans="1:6" ht="13.5" customHeight="1" x14ac:dyDescent="0.3">
      <c r="A71" s="106"/>
      <c r="B71" s="107" t="s">
        <v>293</v>
      </c>
      <c r="C71" s="106"/>
      <c r="D71" s="106"/>
      <c r="E71" s="106"/>
      <c r="F71" s="106"/>
    </row>
    <row r="72" spans="1:6" ht="13.5" customHeight="1" x14ac:dyDescent="0.3">
      <c r="A72" s="106" t="s">
        <v>19</v>
      </c>
      <c r="B72" s="107" t="s">
        <v>317</v>
      </c>
      <c r="C72" s="106"/>
      <c r="D72" s="106"/>
      <c r="E72" s="106"/>
      <c r="F72" s="106"/>
    </row>
    <row r="73" spans="1:6" ht="13.5" customHeight="1" x14ac:dyDescent="0.3">
      <c r="A73" s="106"/>
      <c r="B73" s="108" t="s">
        <v>291</v>
      </c>
      <c r="C73" s="106"/>
      <c r="D73" s="106"/>
      <c r="E73" s="106"/>
      <c r="F73" s="106"/>
    </row>
    <row r="74" spans="1:6" ht="13.5" customHeight="1" x14ac:dyDescent="0.3">
      <c r="A74" s="106" t="s">
        <v>21</v>
      </c>
      <c r="B74" s="107" t="s">
        <v>295</v>
      </c>
      <c r="C74" s="106"/>
      <c r="D74" s="106"/>
      <c r="E74" s="106"/>
      <c r="F74" s="106"/>
    </row>
    <row r="75" spans="1:6" ht="13.5" customHeight="1" x14ac:dyDescent="0.3">
      <c r="A75" s="106"/>
      <c r="B75" s="108" t="s">
        <v>291</v>
      </c>
      <c r="C75" s="106"/>
      <c r="D75" s="106"/>
      <c r="E75" s="106"/>
      <c r="F75" s="106"/>
    </row>
    <row r="76" spans="1:6" ht="13.5" customHeight="1" x14ac:dyDescent="0.3">
      <c r="A76" s="106" t="s">
        <v>25</v>
      </c>
      <c r="B76" s="107" t="s">
        <v>296</v>
      </c>
      <c r="C76" s="106"/>
      <c r="D76" s="106"/>
      <c r="E76" s="106"/>
      <c r="F76" s="106"/>
    </row>
    <row r="77" spans="1:6" ht="13.5" customHeight="1" x14ac:dyDescent="0.3">
      <c r="A77" s="106">
        <v>3</v>
      </c>
      <c r="B77" s="107" t="s">
        <v>318</v>
      </c>
      <c r="C77" s="106"/>
      <c r="D77" s="106"/>
      <c r="E77" s="106"/>
      <c r="F77" s="106"/>
    </row>
    <row r="78" spans="1:6" ht="13.5" customHeight="1" x14ac:dyDescent="0.3">
      <c r="A78" s="106">
        <v>4</v>
      </c>
      <c r="B78" s="107" t="s">
        <v>299</v>
      </c>
      <c r="C78" s="106"/>
      <c r="D78" s="106"/>
      <c r="E78" s="106"/>
      <c r="F78" s="106"/>
    </row>
    <row r="79" spans="1:6" ht="13.5" customHeight="1" x14ac:dyDescent="0.3">
      <c r="A79" s="106" t="s">
        <v>17</v>
      </c>
      <c r="B79" s="107" t="s">
        <v>319</v>
      </c>
      <c r="C79" s="106"/>
      <c r="D79" s="106"/>
      <c r="E79" s="106"/>
      <c r="F79" s="106"/>
    </row>
    <row r="80" spans="1:6" ht="13.5" customHeight="1" x14ac:dyDescent="0.3">
      <c r="A80" s="106" t="s">
        <v>19</v>
      </c>
      <c r="B80" s="107" t="s">
        <v>74</v>
      </c>
      <c r="C80" s="106"/>
      <c r="D80" s="106"/>
      <c r="E80" s="106"/>
      <c r="F80" s="106"/>
    </row>
    <row r="81" spans="1:6" ht="13.5" customHeight="1" x14ac:dyDescent="0.3">
      <c r="A81" s="106" t="s">
        <v>21</v>
      </c>
      <c r="B81" s="107" t="s">
        <v>75</v>
      </c>
      <c r="C81" s="106"/>
      <c r="D81" s="106"/>
      <c r="E81" s="106"/>
      <c r="F81" s="106"/>
    </row>
    <row r="82" spans="1:6" ht="13.5" customHeight="1" x14ac:dyDescent="0.3">
      <c r="A82" s="106" t="s">
        <v>25</v>
      </c>
      <c r="B82" s="107" t="s">
        <v>320</v>
      </c>
      <c r="C82" s="106"/>
      <c r="D82" s="106"/>
      <c r="E82" s="106"/>
      <c r="F82" s="106"/>
    </row>
    <row r="83" spans="1:6" ht="13.5" customHeight="1" x14ac:dyDescent="0.3">
      <c r="A83" s="106">
        <v>5</v>
      </c>
      <c r="B83" s="107" t="s">
        <v>321</v>
      </c>
      <c r="C83" s="106" t="s">
        <v>322</v>
      </c>
      <c r="D83" s="106"/>
      <c r="E83" s="106"/>
      <c r="F83" s="106"/>
    </row>
    <row r="84" spans="1:6" ht="13.5" customHeight="1" x14ac:dyDescent="0.3">
      <c r="A84" s="104" t="s">
        <v>323</v>
      </c>
      <c r="B84" s="105" t="s">
        <v>304</v>
      </c>
      <c r="C84" s="104"/>
      <c r="D84" s="104"/>
      <c r="E84" s="104"/>
      <c r="F84" s="104"/>
    </row>
    <row r="85" spans="1:6" ht="13.5" customHeight="1" x14ac:dyDescent="0.3">
      <c r="A85" s="106"/>
      <c r="B85" s="107" t="s">
        <v>324</v>
      </c>
      <c r="C85" s="106"/>
      <c r="D85" s="106"/>
      <c r="E85" s="106"/>
      <c r="F85" s="106"/>
    </row>
    <row r="86" spans="1:6" ht="13.5" customHeight="1" x14ac:dyDescent="0.3">
      <c r="A86" s="104" t="s">
        <v>325</v>
      </c>
      <c r="B86" s="105" t="s">
        <v>304</v>
      </c>
      <c r="C86" s="104"/>
      <c r="D86" s="104"/>
      <c r="E86" s="104"/>
      <c r="F86" s="104"/>
    </row>
    <row r="87" spans="1:6" ht="15.75" customHeight="1" x14ac:dyDescent="0.3">
      <c r="A87" s="113"/>
      <c r="B87" s="114"/>
      <c r="C87" s="113"/>
      <c r="D87" s="113"/>
      <c r="E87" s="113"/>
      <c r="F87" s="113"/>
    </row>
    <row r="88" spans="1:6" ht="15.75" customHeight="1" x14ac:dyDescent="0.3">
      <c r="A88" s="103" t="s">
        <v>98</v>
      </c>
    </row>
    <row r="89" spans="1:6" ht="15.75" customHeight="1" x14ac:dyDescent="0.3">
      <c r="A89" s="115" t="s">
        <v>326</v>
      </c>
    </row>
    <row r="90" spans="1:6" ht="15.75" customHeight="1" x14ac:dyDescent="0.3">
      <c r="A90" s="115" t="s">
        <v>327</v>
      </c>
    </row>
    <row r="91" spans="1:6" ht="15.75" customHeight="1" x14ac:dyDescent="0.3">
      <c r="A91" s="115" t="s">
        <v>328</v>
      </c>
    </row>
    <row r="92" spans="1:6" ht="15.75" customHeight="1" x14ac:dyDescent="0.3">
      <c r="A92" s="115" t="s">
        <v>329</v>
      </c>
    </row>
    <row r="93" spans="1:6" ht="15.75" customHeight="1" x14ac:dyDescent="0.3">
      <c r="A93" s="102"/>
    </row>
    <row r="94" spans="1:6" ht="15.75" customHeight="1" x14ac:dyDescent="0.3">
      <c r="A94" s="188" t="s">
        <v>330</v>
      </c>
      <c r="B94" s="188"/>
      <c r="E94" s="117" t="s">
        <v>332</v>
      </c>
      <c r="F94" s="117"/>
    </row>
    <row r="95" spans="1:6" ht="15.75" customHeight="1" x14ac:dyDescent="0.3">
      <c r="A95" s="189" t="s">
        <v>331</v>
      </c>
      <c r="B95" s="189"/>
      <c r="E95" s="117" t="s">
        <v>333</v>
      </c>
      <c r="F95" s="117"/>
    </row>
  </sheetData>
  <mergeCells count="4">
    <mergeCell ref="A94:B94"/>
    <mergeCell ref="A95:B95"/>
    <mergeCell ref="A3:F3"/>
    <mergeCell ref="A4:F4"/>
  </mergeCells>
  <pageMargins left="0.69" right="0.24" top="0.27" bottom="0.24" header="0.2" footer="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
  <sheetViews>
    <sheetView workbookViewId="0">
      <selection activeCell="AK6" sqref="AK6"/>
    </sheetView>
  </sheetViews>
  <sheetFormatPr defaultColWidth="8.8984375" defaultRowHeight="18" x14ac:dyDescent="0.35"/>
  <cols>
    <col min="1" max="1" width="4.09765625" style="28" customWidth="1"/>
    <col min="2" max="2" width="21.69921875" style="17" customWidth="1"/>
    <col min="3" max="5" width="6.3984375" style="16" hidden="1" customWidth="1"/>
    <col min="6" max="6" width="7" style="16" hidden="1" customWidth="1"/>
    <col min="7" max="9" width="6.3984375" style="16" hidden="1" customWidth="1"/>
    <col min="10" max="12" width="7" style="16" hidden="1" customWidth="1"/>
    <col min="13" max="13" width="6.3984375" style="16" hidden="1" customWidth="1"/>
    <col min="14" max="16" width="6.69921875" style="16" hidden="1" customWidth="1"/>
    <col min="17" max="17" width="6.3984375" style="16" hidden="1" customWidth="1"/>
    <col min="18" max="20" width="6.69921875" style="16" hidden="1" customWidth="1"/>
    <col min="21" max="21" width="6.3984375" style="16" hidden="1" customWidth="1"/>
    <col min="22" max="26" width="6.69921875" style="16" hidden="1" customWidth="1"/>
    <col min="27" max="27" width="11.19921875" style="16" customWidth="1"/>
    <col min="28" max="35" width="9.5" style="16" customWidth="1"/>
    <col min="36" max="38" width="9.5" style="17" customWidth="1"/>
    <col min="39" max="16384" width="8.8984375" style="17"/>
  </cols>
  <sheetData>
    <row r="1" spans="1:38" ht="28.5" customHeight="1" x14ac:dyDescent="0.35">
      <c r="A1" s="14" t="s">
        <v>100</v>
      </c>
      <c r="B1" s="15"/>
      <c r="AK1" s="194" t="s">
        <v>166</v>
      </c>
      <c r="AL1" s="194"/>
    </row>
    <row r="2" spans="1:38" ht="41.25" customHeight="1" x14ac:dyDescent="0.35">
      <c r="A2" s="171" t="s">
        <v>340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row>
    <row r="3" spans="1:38" ht="16.5" customHeight="1" x14ac:dyDescent="0.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s="20" customFormat="1" ht="75" customHeight="1" x14ac:dyDescent="0.3">
      <c r="A4" s="195" t="s">
        <v>79</v>
      </c>
      <c r="B4" s="192" t="s">
        <v>2</v>
      </c>
      <c r="C4" s="192" t="s">
        <v>80</v>
      </c>
      <c r="D4" s="192"/>
      <c r="E4" s="192"/>
      <c r="F4" s="192"/>
      <c r="G4" s="192" t="s">
        <v>81</v>
      </c>
      <c r="H4" s="192"/>
      <c r="I4" s="192"/>
      <c r="J4" s="192"/>
      <c r="K4" s="192" t="s">
        <v>82</v>
      </c>
      <c r="L4" s="192"/>
      <c r="M4" s="192"/>
      <c r="N4" s="192"/>
      <c r="O4" s="192"/>
      <c r="P4" s="192"/>
      <c r="Q4" s="192"/>
      <c r="R4" s="192"/>
      <c r="S4" s="192"/>
      <c r="T4" s="192"/>
      <c r="U4" s="192"/>
      <c r="V4" s="192"/>
      <c r="W4" s="192"/>
      <c r="X4" s="192"/>
      <c r="Y4" s="192"/>
      <c r="Z4" s="192"/>
      <c r="AA4" s="192" t="s">
        <v>101</v>
      </c>
      <c r="AB4" s="192"/>
      <c r="AC4" s="192"/>
      <c r="AD4" s="192"/>
      <c r="AE4" s="192" t="s">
        <v>83</v>
      </c>
      <c r="AF4" s="192"/>
      <c r="AG4" s="192"/>
      <c r="AH4" s="192"/>
      <c r="AI4" s="192"/>
      <c r="AJ4" s="192"/>
      <c r="AK4" s="192"/>
      <c r="AL4" s="192"/>
    </row>
    <row r="5" spans="1:38" s="20" customFormat="1" ht="51" customHeight="1" x14ac:dyDescent="0.3">
      <c r="A5" s="195"/>
      <c r="B5" s="192"/>
      <c r="C5" s="192" t="s">
        <v>84</v>
      </c>
      <c r="D5" s="192" t="s">
        <v>85</v>
      </c>
      <c r="E5" s="192" t="s">
        <v>86</v>
      </c>
      <c r="F5" s="192" t="s">
        <v>87</v>
      </c>
      <c r="G5" s="192" t="s">
        <v>84</v>
      </c>
      <c r="H5" s="192" t="s">
        <v>85</v>
      </c>
      <c r="I5" s="192" t="s">
        <v>86</v>
      </c>
      <c r="J5" s="192" t="s">
        <v>88</v>
      </c>
      <c r="K5" s="192" t="s">
        <v>89</v>
      </c>
      <c r="L5" s="192"/>
      <c r="M5" s="192"/>
      <c r="N5" s="192"/>
      <c r="O5" s="192" t="s">
        <v>90</v>
      </c>
      <c r="P5" s="192"/>
      <c r="Q5" s="192"/>
      <c r="R5" s="192"/>
      <c r="S5" s="192" t="s">
        <v>91</v>
      </c>
      <c r="T5" s="192"/>
      <c r="U5" s="192"/>
      <c r="V5" s="192"/>
      <c r="W5" s="192" t="s">
        <v>92</v>
      </c>
      <c r="X5" s="192"/>
      <c r="Y5" s="192"/>
      <c r="Z5" s="192"/>
      <c r="AA5" s="192" t="s">
        <v>84</v>
      </c>
      <c r="AB5" s="192" t="s">
        <v>85</v>
      </c>
      <c r="AC5" s="192" t="s">
        <v>86</v>
      </c>
      <c r="AD5" s="192" t="s">
        <v>88</v>
      </c>
      <c r="AE5" s="192" t="s">
        <v>93</v>
      </c>
      <c r="AF5" s="192"/>
      <c r="AG5" s="192" t="s">
        <v>94</v>
      </c>
      <c r="AH5" s="192"/>
      <c r="AI5" s="192" t="s">
        <v>95</v>
      </c>
      <c r="AJ5" s="192"/>
      <c r="AK5" s="192" t="s">
        <v>96</v>
      </c>
      <c r="AL5" s="192"/>
    </row>
    <row r="6" spans="1:38" s="20" customFormat="1" ht="126" x14ac:dyDescent="0.3">
      <c r="A6" s="195"/>
      <c r="B6" s="192"/>
      <c r="C6" s="192"/>
      <c r="D6" s="192"/>
      <c r="E6" s="192"/>
      <c r="F6" s="192"/>
      <c r="G6" s="192"/>
      <c r="H6" s="192"/>
      <c r="I6" s="192"/>
      <c r="J6" s="192"/>
      <c r="K6" s="21" t="s">
        <v>84</v>
      </c>
      <c r="L6" s="21" t="s">
        <v>85</v>
      </c>
      <c r="M6" s="21" t="s">
        <v>86</v>
      </c>
      <c r="N6" s="21" t="s">
        <v>88</v>
      </c>
      <c r="O6" s="21" t="s">
        <v>84</v>
      </c>
      <c r="P6" s="21" t="s">
        <v>85</v>
      </c>
      <c r="Q6" s="21" t="s">
        <v>86</v>
      </c>
      <c r="R6" s="21" t="s">
        <v>88</v>
      </c>
      <c r="S6" s="21" t="s">
        <v>84</v>
      </c>
      <c r="T6" s="21" t="s">
        <v>85</v>
      </c>
      <c r="U6" s="21" t="s">
        <v>86</v>
      </c>
      <c r="V6" s="21" t="s">
        <v>88</v>
      </c>
      <c r="W6" s="21" t="s">
        <v>84</v>
      </c>
      <c r="X6" s="21" t="s">
        <v>85</v>
      </c>
      <c r="Y6" s="21" t="s">
        <v>86</v>
      </c>
      <c r="Z6" s="21" t="s">
        <v>88</v>
      </c>
      <c r="AA6" s="192"/>
      <c r="AB6" s="192"/>
      <c r="AC6" s="192"/>
      <c r="AD6" s="192"/>
      <c r="AE6" s="21" t="s">
        <v>97</v>
      </c>
      <c r="AF6" s="21" t="s">
        <v>88</v>
      </c>
      <c r="AG6" s="21" t="s">
        <v>97</v>
      </c>
      <c r="AH6" s="21" t="s">
        <v>88</v>
      </c>
      <c r="AI6" s="21" t="s">
        <v>97</v>
      </c>
      <c r="AJ6" s="21" t="s">
        <v>88</v>
      </c>
      <c r="AK6" s="21" t="s">
        <v>97</v>
      </c>
      <c r="AL6" s="21" t="s">
        <v>88</v>
      </c>
    </row>
    <row r="7" spans="1:38" s="20" customFormat="1" ht="27.75" customHeight="1" x14ac:dyDescent="0.3">
      <c r="A7" s="22" t="s">
        <v>14</v>
      </c>
      <c r="B7" s="22" t="s">
        <v>44</v>
      </c>
      <c r="C7" s="23">
        <v>1</v>
      </c>
      <c r="D7" s="23">
        <v>2</v>
      </c>
      <c r="E7" s="23">
        <v>3</v>
      </c>
      <c r="F7" s="23">
        <v>4</v>
      </c>
      <c r="G7" s="23">
        <v>5</v>
      </c>
      <c r="H7" s="23">
        <v>6</v>
      </c>
      <c r="I7" s="23">
        <v>7</v>
      </c>
      <c r="J7" s="23">
        <v>8</v>
      </c>
      <c r="K7" s="23">
        <v>9</v>
      </c>
      <c r="L7" s="23">
        <v>10</v>
      </c>
      <c r="M7" s="23">
        <v>11</v>
      </c>
      <c r="N7" s="23">
        <v>12</v>
      </c>
      <c r="O7" s="23">
        <v>13</v>
      </c>
      <c r="P7" s="23">
        <v>14</v>
      </c>
      <c r="Q7" s="23">
        <v>15</v>
      </c>
      <c r="R7" s="23">
        <v>16</v>
      </c>
      <c r="S7" s="23">
        <v>17</v>
      </c>
      <c r="T7" s="23">
        <v>18</v>
      </c>
      <c r="U7" s="23">
        <v>19</v>
      </c>
      <c r="V7" s="23">
        <v>20</v>
      </c>
      <c r="W7" s="23">
        <v>21</v>
      </c>
      <c r="X7" s="23">
        <v>22</v>
      </c>
      <c r="Y7" s="23">
        <v>23</v>
      </c>
      <c r="Z7" s="23">
        <v>24</v>
      </c>
      <c r="AA7" s="23">
        <v>1</v>
      </c>
      <c r="AB7" s="23">
        <v>2</v>
      </c>
      <c r="AC7" s="23">
        <v>3</v>
      </c>
      <c r="AD7" s="23">
        <v>4</v>
      </c>
      <c r="AE7" s="23">
        <v>5</v>
      </c>
      <c r="AF7" s="23">
        <v>6</v>
      </c>
      <c r="AG7" s="23">
        <v>7</v>
      </c>
      <c r="AH7" s="23">
        <v>8</v>
      </c>
      <c r="AI7" s="23">
        <v>9</v>
      </c>
      <c r="AJ7" s="23">
        <v>10</v>
      </c>
      <c r="AK7" s="23">
        <v>11</v>
      </c>
      <c r="AL7" s="23">
        <v>12</v>
      </c>
    </row>
    <row r="8" spans="1:38" s="27" customFormat="1" x14ac:dyDescent="0.3">
      <c r="A8" s="24"/>
      <c r="B8" s="25" t="s">
        <v>102</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row>
    <row r="9" spans="1:38" s="27" customFormat="1" x14ac:dyDescent="0.3">
      <c r="A9" s="24"/>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row>
    <row r="10" spans="1:38" s="27" customFormat="1" x14ac:dyDescent="0.3">
      <c r="A10" s="24"/>
      <c r="B10" s="25"/>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row>
    <row r="11" spans="1:38" s="27" customFormat="1" x14ac:dyDescent="0.3">
      <c r="A11" s="24"/>
      <c r="B11" s="25"/>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row>
    <row r="12" spans="1:38" s="27" customFormat="1" ht="24.75" customHeight="1" x14ac:dyDescent="0.3">
      <c r="A12" s="24"/>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row>
    <row r="13" spans="1:38" s="27" customFormat="1" ht="13.5" customHeight="1" x14ac:dyDescent="0.3">
      <c r="A13" s="24"/>
      <c r="B13" s="25"/>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row>
    <row r="14" spans="1:38" ht="17.25" customHeight="1" x14ac:dyDescent="0.3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spans="1:38" ht="17.25" customHeight="1" x14ac:dyDescent="0.35">
      <c r="A15" s="18"/>
      <c r="B15" s="18"/>
      <c r="C15" s="18"/>
      <c r="D15" s="18"/>
      <c r="E15" s="18"/>
      <c r="F15" s="18"/>
      <c r="G15" s="18"/>
      <c r="H15" s="18"/>
      <c r="I15" s="18"/>
      <c r="J15" s="18"/>
      <c r="K15" s="18"/>
      <c r="L15" s="18"/>
    </row>
    <row r="16" spans="1:38" s="27" customFormat="1" ht="113.25" customHeight="1" x14ac:dyDescent="0.3">
      <c r="A16" s="28"/>
      <c r="B16" s="20" t="s">
        <v>98</v>
      </c>
      <c r="C16" s="193" t="s">
        <v>99</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row>
  </sheetData>
  <mergeCells count="30">
    <mergeCell ref="J5:J6"/>
    <mergeCell ref="K5:N5"/>
    <mergeCell ref="AK1:AL1"/>
    <mergeCell ref="A2:AL2"/>
    <mergeCell ref="A4:A6"/>
    <mergeCell ref="B4:B6"/>
    <mergeCell ref="C4:F4"/>
    <mergeCell ref="G4:J4"/>
    <mergeCell ref="K4:Z4"/>
    <mergeCell ref="AA4:AD4"/>
    <mergeCell ref="AB5:AB6"/>
    <mergeCell ref="AC5:AC6"/>
    <mergeCell ref="AE4:AL4"/>
    <mergeCell ref="C5:C6"/>
    <mergeCell ref="D5:D6"/>
    <mergeCell ref="E5:E6"/>
    <mergeCell ref="F5:F6"/>
    <mergeCell ref="G5:G6"/>
    <mergeCell ref="H5:H6"/>
    <mergeCell ref="I5:I6"/>
    <mergeCell ref="AD5:AD6"/>
    <mergeCell ref="AE5:AF5"/>
    <mergeCell ref="AG5:AH5"/>
    <mergeCell ref="AI5:AJ5"/>
    <mergeCell ref="AK5:AL5"/>
    <mergeCell ref="C16:AL16"/>
    <mergeCell ref="O5:R5"/>
    <mergeCell ref="S5:V5"/>
    <mergeCell ref="W5:Z5"/>
    <mergeCell ref="AA5:AA6"/>
  </mergeCells>
  <pageMargins left="0.66" right="0.23622047244094491" top="0.34" bottom="0.23" header="0.31496062992125984" footer="0.2"/>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Normal="100" workbookViewId="0">
      <selection activeCell="O11" sqref="O11"/>
    </sheetView>
  </sheetViews>
  <sheetFormatPr defaultColWidth="8.8984375" defaultRowHeight="18" x14ac:dyDescent="0.35"/>
  <cols>
    <col min="1" max="1" width="2.69921875" style="74" customWidth="1"/>
    <col min="2" max="2" width="29.5" style="74" bestFit="1" customWidth="1"/>
    <col min="3" max="3" width="6.19921875" style="74" customWidth="1"/>
    <col min="4" max="4" width="7.5" style="74" customWidth="1"/>
    <col min="5" max="5" width="7.8984375" style="59" customWidth="1"/>
    <col min="6" max="6" width="5.8984375" style="59" customWidth="1"/>
    <col min="7" max="7" width="6.3984375" style="59" customWidth="1"/>
    <col min="8" max="8" width="7.5" style="59" customWidth="1"/>
    <col min="9" max="10" width="6.59765625" style="59" customWidth="1"/>
    <col min="11" max="11" width="7.09765625" style="59" customWidth="1"/>
    <col min="12" max="13" width="6.59765625" style="59" customWidth="1"/>
    <col min="14" max="14" width="7.5" style="59" customWidth="1"/>
    <col min="15" max="16" width="6.59765625" style="59" customWidth="1"/>
    <col min="17" max="17" width="7.59765625" style="59" customWidth="1"/>
    <col min="18" max="18" width="7.8984375" style="59" customWidth="1"/>
    <col min="19" max="16384" width="8.8984375" style="59"/>
  </cols>
  <sheetData>
    <row r="1" spans="1:21" ht="25.5" customHeight="1" x14ac:dyDescent="0.35">
      <c r="A1" s="202" t="s">
        <v>125</v>
      </c>
      <c r="B1" s="202"/>
      <c r="C1" s="58"/>
      <c r="D1" s="58"/>
      <c r="U1" s="60" t="s">
        <v>165</v>
      </c>
    </row>
    <row r="2" spans="1:21" ht="56.25" customHeight="1" x14ac:dyDescent="0.35">
      <c r="A2" s="203" t="s">
        <v>341</v>
      </c>
      <c r="B2" s="203"/>
      <c r="C2" s="203"/>
      <c r="D2" s="203"/>
      <c r="E2" s="203"/>
      <c r="F2" s="203"/>
      <c r="G2" s="203"/>
      <c r="H2" s="203"/>
      <c r="I2" s="203"/>
      <c r="J2" s="203"/>
      <c r="K2" s="203"/>
      <c r="L2" s="203"/>
      <c r="M2" s="203"/>
      <c r="N2" s="203"/>
      <c r="O2" s="203"/>
      <c r="P2" s="203"/>
      <c r="Q2" s="203"/>
      <c r="R2" s="203"/>
      <c r="S2" s="203"/>
      <c r="T2" s="203"/>
      <c r="U2" s="203"/>
    </row>
    <row r="3" spans="1:21" ht="17.25" customHeight="1" x14ac:dyDescent="0.35">
      <c r="A3" s="61"/>
      <c r="B3" s="61"/>
      <c r="C3" s="61"/>
      <c r="D3" s="61"/>
    </row>
    <row r="4" spans="1:21" s="63" customFormat="1" ht="20.25" customHeight="1" x14ac:dyDescent="0.3">
      <c r="A4" s="204" t="s">
        <v>79</v>
      </c>
      <c r="B4" s="205" t="s">
        <v>103</v>
      </c>
      <c r="C4" s="206" t="s">
        <v>104</v>
      </c>
      <c r="D4" s="207"/>
      <c r="E4" s="208"/>
      <c r="F4" s="212" t="s">
        <v>105</v>
      </c>
      <c r="G4" s="213"/>
      <c r="H4" s="213"/>
      <c r="I4" s="213"/>
      <c r="J4" s="213"/>
      <c r="K4" s="213"/>
      <c r="L4" s="213"/>
      <c r="M4" s="213"/>
      <c r="N4" s="213"/>
      <c r="O4" s="213"/>
      <c r="P4" s="213"/>
      <c r="Q4" s="214"/>
      <c r="R4" s="215" t="s">
        <v>106</v>
      </c>
      <c r="S4" s="216" t="s">
        <v>107</v>
      </c>
      <c r="T4" s="216"/>
      <c r="U4" s="216"/>
    </row>
    <row r="5" spans="1:21" s="65" customFormat="1" ht="60.75" customHeight="1" x14ac:dyDescent="0.3">
      <c r="A5" s="204"/>
      <c r="B5" s="205"/>
      <c r="C5" s="209"/>
      <c r="D5" s="210"/>
      <c r="E5" s="211"/>
      <c r="F5" s="198" t="s">
        <v>108</v>
      </c>
      <c r="G5" s="199"/>
      <c r="H5" s="200"/>
      <c r="I5" s="198" t="s">
        <v>109</v>
      </c>
      <c r="J5" s="199"/>
      <c r="K5" s="200"/>
      <c r="L5" s="198" t="s">
        <v>110</v>
      </c>
      <c r="M5" s="199"/>
      <c r="N5" s="200"/>
      <c r="O5" s="198" t="s">
        <v>111</v>
      </c>
      <c r="P5" s="199"/>
      <c r="Q5" s="200"/>
      <c r="R5" s="215"/>
      <c r="S5" s="201" t="s">
        <v>112</v>
      </c>
      <c r="T5" s="201" t="s">
        <v>113</v>
      </c>
      <c r="U5" s="201" t="s">
        <v>114</v>
      </c>
    </row>
    <row r="6" spans="1:21" s="65" customFormat="1" ht="127.5" customHeight="1" x14ac:dyDescent="0.3">
      <c r="A6" s="204"/>
      <c r="B6" s="205"/>
      <c r="C6" s="62" t="s">
        <v>115</v>
      </c>
      <c r="D6" s="62" t="s">
        <v>116</v>
      </c>
      <c r="E6" s="62" t="s">
        <v>117</v>
      </c>
      <c r="F6" s="62" t="str">
        <f>+$C$6</f>
        <v>Số đơn vị thay đổi cơ chế loại hình tự chủ</v>
      </c>
      <c r="G6" s="62" t="str">
        <f>+$D$6</f>
        <v>Số biên chế giảm so với năm trước</v>
      </c>
      <c r="H6" s="62" t="s">
        <v>117</v>
      </c>
      <c r="I6" s="62" t="str">
        <f>+$C$6</f>
        <v>Số đơn vị thay đổi cơ chế loại hình tự chủ</v>
      </c>
      <c r="J6" s="62" t="str">
        <f>+$D$6</f>
        <v>Số biên chế giảm so với năm trước</v>
      </c>
      <c r="K6" s="62" t="s">
        <v>117</v>
      </c>
      <c r="L6" s="62" t="str">
        <f>+$C$6</f>
        <v>Số đơn vị thay đổi cơ chế loại hình tự chủ</v>
      </c>
      <c r="M6" s="62" t="str">
        <f>+$D$6</f>
        <v>Số biên chế giảm so với năm trước</v>
      </c>
      <c r="N6" s="62" t="s">
        <v>117</v>
      </c>
      <c r="O6" s="62" t="str">
        <f>+$C$6</f>
        <v>Số đơn vị thay đổi cơ chế loại hình tự chủ</v>
      </c>
      <c r="P6" s="62" t="str">
        <f>+$D$6</f>
        <v>Số biên chế giảm so với năm trước</v>
      </c>
      <c r="Q6" s="62" t="s">
        <v>117</v>
      </c>
      <c r="R6" s="215"/>
      <c r="S6" s="201"/>
      <c r="T6" s="201"/>
      <c r="U6" s="201"/>
    </row>
    <row r="7" spans="1:21" s="67" customFormat="1" ht="29.25" customHeight="1" x14ac:dyDescent="0.3">
      <c r="A7" s="66" t="s">
        <v>14</v>
      </c>
      <c r="B7" s="66" t="s">
        <v>44</v>
      </c>
      <c r="C7" s="66">
        <v>1</v>
      </c>
      <c r="D7" s="66">
        <v>2</v>
      </c>
      <c r="E7" s="66">
        <v>3</v>
      </c>
      <c r="F7" s="66">
        <v>4</v>
      </c>
      <c r="G7" s="66">
        <v>5</v>
      </c>
      <c r="H7" s="66">
        <v>6</v>
      </c>
      <c r="I7" s="66">
        <v>7</v>
      </c>
      <c r="J7" s="66">
        <v>8</v>
      </c>
      <c r="K7" s="66">
        <v>9</v>
      </c>
      <c r="L7" s="66">
        <v>10</v>
      </c>
      <c r="M7" s="66">
        <v>11</v>
      </c>
      <c r="N7" s="66">
        <v>12</v>
      </c>
      <c r="O7" s="66">
        <v>13</v>
      </c>
      <c r="P7" s="66">
        <v>14</v>
      </c>
      <c r="Q7" s="66">
        <v>15</v>
      </c>
      <c r="R7" s="66" t="s">
        <v>118</v>
      </c>
      <c r="S7" s="66">
        <v>17</v>
      </c>
      <c r="T7" s="66">
        <v>18</v>
      </c>
      <c r="U7" s="66">
        <v>19</v>
      </c>
    </row>
    <row r="8" spans="1:21" s="71" customFormat="1" ht="40.5" customHeight="1" x14ac:dyDescent="0.25">
      <c r="A8" s="64">
        <v>1</v>
      </c>
      <c r="B8" s="68" t="s">
        <v>119</v>
      </c>
      <c r="C8" s="69"/>
      <c r="D8" s="69"/>
      <c r="E8" s="70"/>
      <c r="F8" s="70"/>
      <c r="G8" s="70"/>
      <c r="H8" s="70"/>
      <c r="I8" s="70"/>
      <c r="J8" s="70"/>
      <c r="K8" s="70"/>
      <c r="L8" s="70"/>
      <c r="M8" s="70"/>
      <c r="N8" s="70"/>
      <c r="O8" s="70"/>
      <c r="P8" s="70"/>
      <c r="Q8" s="70"/>
      <c r="R8" s="70"/>
      <c r="S8" s="70"/>
      <c r="T8" s="70"/>
      <c r="U8" s="70"/>
    </row>
    <row r="9" spans="1:21" ht="40.5" customHeight="1" x14ac:dyDescent="0.35">
      <c r="A9" s="64">
        <v>2</v>
      </c>
      <c r="B9" s="68" t="s">
        <v>120</v>
      </c>
      <c r="C9" s="72"/>
      <c r="D9" s="72"/>
      <c r="E9" s="73"/>
      <c r="F9" s="73"/>
      <c r="G9" s="73"/>
      <c r="H9" s="73"/>
      <c r="I9" s="73"/>
      <c r="J9" s="73"/>
      <c r="K9" s="73"/>
      <c r="L9" s="73"/>
      <c r="M9" s="73"/>
      <c r="N9" s="73"/>
      <c r="O9" s="73"/>
      <c r="P9" s="73"/>
      <c r="Q9" s="73"/>
      <c r="R9" s="73"/>
      <c r="S9" s="73"/>
      <c r="T9" s="73"/>
      <c r="U9" s="73"/>
    </row>
    <row r="10" spans="1:21" ht="40.5" customHeight="1" x14ac:dyDescent="0.35">
      <c r="A10" s="64">
        <v>3</v>
      </c>
      <c r="B10" s="68" t="s">
        <v>121</v>
      </c>
      <c r="C10" s="72"/>
      <c r="D10" s="72"/>
      <c r="E10" s="73"/>
      <c r="F10" s="73"/>
      <c r="G10" s="73"/>
      <c r="H10" s="73"/>
      <c r="I10" s="73"/>
      <c r="J10" s="73"/>
      <c r="K10" s="73"/>
      <c r="L10" s="73"/>
      <c r="M10" s="73"/>
      <c r="N10" s="73"/>
      <c r="O10" s="73"/>
      <c r="P10" s="73"/>
      <c r="Q10" s="73"/>
      <c r="R10" s="73"/>
      <c r="S10" s="73"/>
      <c r="T10" s="73"/>
      <c r="U10" s="73"/>
    </row>
    <row r="11" spans="1:21" ht="40.5" customHeight="1" x14ac:dyDescent="0.35">
      <c r="A11" s="64"/>
      <c r="B11" s="68" t="s">
        <v>262</v>
      </c>
      <c r="C11" s="72"/>
      <c r="D11" s="72"/>
      <c r="E11" s="73"/>
      <c r="F11" s="73"/>
      <c r="G11" s="73"/>
      <c r="H11" s="73"/>
      <c r="I11" s="73"/>
      <c r="J11" s="73"/>
      <c r="K11" s="73"/>
      <c r="L11" s="73"/>
      <c r="M11" s="73"/>
      <c r="N11" s="73"/>
      <c r="O11" s="73"/>
      <c r="P11" s="73"/>
      <c r="Q11" s="73"/>
      <c r="R11" s="73"/>
      <c r="S11" s="73"/>
      <c r="T11" s="73"/>
      <c r="U11" s="73"/>
    </row>
    <row r="12" spans="1:21" ht="40.5" customHeight="1" x14ac:dyDescent="0.35">
      <c r="A12" s="64"/>
      <c r="B12" s="68" t="s">
        <v>263</v>
      </c>
      <c r="C12" s="72"/>
      <c r="D12" s="72"/>
      <c r="E12" s="73"/>
      <c r="F12" s="73"/>
      <c r="G12" s="73"/>
      <c r="H12" s="73"/>
      <c r="I12" s="73"/>
      <c r="J12" s="73"/>
      <c r="K12" s="73"/>
      <c r="L12" s="73"/>
      <c r="M12" s="73"/>
      <c r="N12" s="73"/>
      <c r="O12" s="73"/>
      <c r="P12" s="73"/>
      <c r="Q12" s="73"/>
      <c r="R12" s="73"/>
      <c r="S12" s="73"/>
      <c r="T12" s="73"/>
      <c r="U12" s="73"/>
    </row>
    <row r="13" spans="1:21" ht="40.5" customHeight="1" x14ac:dyDescent="0.35">
      <c r="A13" s="64"/>
      <c r="B13" s="68" t="s">
        <v>264</v>
      </c>
      <c r="C13" s="72"/>
      <c r="D13" s="72"/>
      <c r="E13" s="73"/>
      <c r="F13" s="73"/>
      <c r="G13" s="73"/>
      <c r="H13" s="73"/>
      <c r="I13" s="73"/>
      <c r="J13" s="73"/>
      <c r="K13" s="73"/>
      <c r="L13" s="73"/>
      <c r="M13" s="73"/>
      <c r="N13" s="73"/>
      <c r="O13" s="73"/>
      <c r="P13" s="73"/>
      <c r="Q13" s="73"/>
      <c r="R13" s="73"/>
      <c r="S13" s="73"/>
      <c r="T13" s="73"/>
      <c r="U13" s="73"/>
    </row>
    <row r="14" spans="1:21" ht="40.5" customHeight="1" x14ac:dyDescent="0.35">
      <c r="A14" s="64">
        <v>4</v>
      </c>
      <c r="B14" s="68" t="s">
        <v>122</v>
      </c>
      <c r="C14" s="72"/>
      <c r="D14" s="72"/>
      <c r="E14" s="73"/>
      <c r="F14" s="73"/>
      <c r="G14" s="73"/>
      <c r="H14" s="73"/>
      <c r="I14" s="73"/>
      <c r="J14" s="73"/>
      <c r="K14" s="73"/>
      <c r="L14" s="73"/>
      <c r="M14" s="73"/>
      <c r="N14" s="73"/>
      <c r="O14" s="73"/>
      <c r="P14" s="73"/>
      <c r="Q14" s="73"/>
      <c r="R14" s="73"/>
      <c r="S14" s="73"/>
      <c r="T14" s="73"/>
      <c r="U14" s="73"/>
    </row>
    <row r="16" spans="1:21" ht="28.5" customHeight="1" x14ac:dyDescent="0.35">
      <c r="B16" s="75" t="s">
        <v>98</v>
      </c>
      <c r="C16" s="196" t="s">
        <v>124</v>
      </c>
      <c r="D16" s="197"/>
      <c r="E16" s="197"/>
      <c r="F16" s="197"/>
      <c r="G16" s="197"/>
      <c r="H16" s="197"/>
      <c r="I16" s="197"/>
      <c r="J16" s="197"/>
      <c r="K16" s="197"/>
      <c r="L16" s="197"/>
      <c r="M16" s="197"/>
      <c r="N16" s="197"/>
      <c r="O16" s="197"/>
      <c r="P16" s="197"/>
      <c r="Q16" s="197"/>
      <c r="R16" s="197"/>
      <c r="S16" s="197"/>
      <c r="T16" s="197"/>
      <c r="U16" s="197"/>
    </row>
    <row r="17" spans="3:21" ht="57" customHeight="1" x14ac:dyDescent="0.35">
      <c r="C17" s="196" t="s">
        <v>99</v>
      </c>
      <c r="D17" s="197"/>
      <c r="E17" s="197"/>
      <c r="F17" s="197"/>
      <c r="G17" s="197"/>
      <c r="H17" s="197"/>
      <c r="I17" s="197"/>
      <c r="J17" s="197"/>
      <c r="K17" s="197"/>
      <c r="L17" s="197"/>
      <c r="M17" s="197"/>
      <c r="N17" s="197"/>
      <c r="O17" s="197"/>
      <c r="P17" s="197"/>
      <c r="Q17" s="197"/>
      <c r="R17" s="197"/>
      <c r="S17" s="197"/>
      <c r="T17" s="197"/>
      <c r="U17" s="197"/>
    </row>
    <row r="18" spans="3:21" x14ac:dyDescent="0.35">
      <c r="C18" s="197"/>
      <c r="D18" s="197"/>
      <c r="E18" s="197"/>
      <c r="F18" s="197"/>
      <c r="G18" s="197"/>
      <c r="H18" s="197"/>
      <c r="I18" s="197"/>
      <c r="J18" s="197"/>
      <c r="K18" s="197"/>
      <c r="L18" s="197"/>
      <c r="M18" s="197"/>
      <c r="N18" s="197"/>
      <c r="O18" s="197"/>
      <c r="P18" s="197"/>
      <c r="Q18" s="197"/>
      <c r="R18" s="197"/>
      <c r="S18" s="197"/>
      <c r="T18" s="197"/>
      <c r="U18" s="197"/>
    </row>
  </sheetData>
  <mergeCells count="18">
    <mergeCell ref="A1:B1"/>
    <mergeCell ref="A2:U2"/>
    <mergeCell ref="A4:A6"/>
    <mergeCell ref="B4:B6"/>
    <mergeCell ref="C4:E5"/>
    <mergeCell ref="F4:Q4"/>
    <mergeCell ref="R4:R6"/>
    <mergeCell ref="S4:U4"/>
    <mergeCell ref="F5:H5"/>
    <mergeCell ref="I5:K5"/>
    <mergeCell ref="C17:U17"/>
    <mergeCell ref="C18:U18"/>
    <mergeCell ref="L5:N5"/>
    <mergeCell ref="O5:Q5"/>
    <mergeCell ref="S5:S6"/>
    <mergeCell ref="T5:T6"/>
    <mergeCell ref="U5:U6"/>
    <mergeCell ref="C16:U16"/>
  </mergeCells>
  <pageMargins left="0.36" right="0.26" top="0.3" bottom="0.2" header="0.25" footer="0.2"/>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C10" sqref="C10"/>
    </sheetView>
  </sheetViews>
  <sheetFormatPr defaultColWidth="8.8984375" defaultRowHeight="18" x14ac:dyDescent="0.3"/>
  <cols>
    <col min="1" max="1" width="2.69921875" style="28" customWidth="1"/>
    <col min="2" max="2" width="29.5" style="28" bestFit="1" customWidth="1"/>
    <col min="3" max="4" width="9.59765625" style="28" customWidth="1"/>
    <col min="5" max="15" width="8.59765625" style="27" customWidth="1"/>
    <col min="16" max="17" width="8.8984375" style="27"/>
    <col min="18" max="18" width="8.5" style="27" customWidth="1"/>
    <col min="19" max="16384" width="8.8984375" style="27"/>
  </cols>
  <sheetData>
    <row r="1" spans="1:18" x14ac:dyDescent="0.3">
      <c r="A1" s="185" t="s">
        <v>150</v>
      </c>
      <c r="B1" s="185"/>
      <c r="C1" s="29"/>
      <c r="D1" s="29"/>
      <c r="R1" s="118" t="s">
        <v>334</v>
      </c>
    </row>
    <row r="2" spans="1:18" ht="52.5" customHeight="1" x14ac:dyDescent="0.3">
      <c r="A2" s="171" t="s">
        <v>342</v>
      </c>
      <c r="B2" s="171"/>
      <c r="C2" s="171"/>
      <c r="D2" s="171"/>
      <c r="E2" s="171"/>
      <c r="F2" s="171"/>
      <c r="G2" s="171"/>
      <c r="H2" s="171"/>
      <c r="I2" s="171"/>
      <c r="J2" s="171"/>
      <c r="K2" s="171"/>
      <c r="L2" s="171"/>
      <c r="M2" s="171"/>
      <c r="N2" s="171"/>
      <c r="O2" s="171"/>
      <c r="P2" s="171"/>
      <c r="Q2" s="171"/>
      <c r="R2" s="171"/>
    </row>
    <row r="3" spans="1:18" ht="17.25" customHeight="1" x14ac:dyDescent="0.3">
      <c r="A3" s="119"/>
      <c r="B3" s="119"/>
      <c r="C3" s="119"/>
      <c r="D3" s="119"/>
    </row>
    <row r="4" spans="1:18" s="20" customFormat="1" ht="20.25" customHeight="1" x14ac:dyDescent="0.3">
      <c r="A4" s="223" t="s">
        <v>79</v>
      </c>
      <c r="B4" s="220" t="s">
        <v>126</v>
      </c>
      <c r="C4" s="224" t="s">
        <v>127</v>
      </c>
      <c r="D4" s="225"/>
      <c r="E4" s="226"/>
      <c r="F4" s="230" t="s">
        <v>82</v>
      </c>
      <c r="G4" s="230"/>
      <c r="H4" s="230"/>
      <c r="I4" s="230"/>
      <c r="J4" s="230"/>
      <c r="K4" s="230"/>
      <c r="L4" s="230"/>
      <c r="M4" s="230"/>
      <c r="N4" s="230"/>
      <c r="O4" s="231" t="s">
        <v>106</v>
      </c>
      <c r="P4" s="234" t="s">
        <v>107</v>
      </c>
      <c r="Q4" s="235"/>
      <c r="R4" s="236"/>
    </row>
    <row r="5" spans="1:18" s="32" customFormat="1" ht="66.75" customHeight="1" x14ac:dyDescent="0.3">
      <c r="A5" s="223"/>
      <c r="B5" s="220"/>
      <c r="C5" s="227"/>
      <c r="D5" s="228"/>
      <c r="E5" s="229"/>
      <c r="F5" s="220" t="s">
        <v>128</v>
      </c>
      <c r="G5" s="220"/>
      <c r="H5" s="220"/>
      <c r="I5" s="220" t="s">
        <v>129</v>
      </c>
      <c r="J5" s="220"/>
      <c r="K5" s="220"/>
      <c r="L5" s="220" t="s">
        <v>130</v>
      </c>
      <c r="M5" s="220"/>
      <c r="N5" s="220"/>
      <c r="O5" s="232"/>
      <c r="P5" s="221" t="s">
        <v>112</v>
      </c>
      <c r="Q5" s="221" t="s">
        <v>113</v>
      </c>
      <c r="R5" s="221" t="s">
        <v>114</v>
      </c>
    </row>
    <row r="6" spans="1:18" s="32" customFormat="1" ht="132" customHeight="1" x14ac:dyDescent="0.3">
      <c r="A6" s="223"/>
      <c r="B6" s="220"/>
      <c r="C6" s="19" t="s">
        <v>131</v>
      </c>
      <c r="D6" s="19" t="s">
        <v>116</v>
      </c>
      <c r="E6" s="19" t="s">
        <v>132</v>
      </c>
      <c r="F6" s="19" t="s">
        <v>133</v>
      </c>
      <c r="G6" s="19" t="s">
        <v>116</v>
      </c>
      <c r="H6" s="19" t="s">
        <v>117</v>
      </c>
      <c r="I6" s="19" t="s">
        <v>133</v>
      </c>
      <c r="J6" s="19" t="s">
        <v>134</v>
      </c>
      <c r="K6" s="19" t="s">
        <v>132</v>
      </c>
      <c r="L6" s="19" t="s">
        <v>133</v>
      </c>
      <c r="M6" s="19" t="s">
        <v>135</v>
      </c>
      <c r="N6" s="19" t="s">
        <v>132</v>
      </c>
      <c r="O6" s="233"/>
      <c r="P6" s="222"/>
      <c r="Q6" s="222"/>
      <c r="R6" s="222"/>
    </row>
    <row r="7" spans="1:18" s="34" customFormat="1" ht="21" customHeight="1" x14ac:dyDescent="0.3">
      <c r="A7" s="33" t="s">
        <v>14</v>
      </c>
      <c r="B7" s="33" t="s">
        <v>44</v>
      </c>
      <c r="C7" s="33" t="s">
        <v>136</v>
      </c>
      <c r="D7" s="33" t="s">
        <v>137</v>
      </c>
      <c r="E7" s="33" t="s">
        <v>138</v>
      </c>
      <c r="F7" s="33">
        <v>4</v>
      </c>
      <c r="G7" s="33">
        <v>5</v>
      </c>
      <c r="H7" s="33">
        <v>6</v>
      </c>
      <c r="I7" s="33">
        <v>7</v>
      </c>
      <c r="J7" s="33">
        <v>8</v>
      </c>
      <c r="K7" s="33">
        <v>9</v>
      </c>
      <c r="L7" s="33">
        <v>10</v>
      </c>
      <c r="M7" s="33">
        <v>11</v>
      </c>
      <c r="N7" s="33">
        <v>12</v>
      </c>
      <c r="O7" s="33" t="s">
        <v>139</v>
      </c>
      <c r="P7" s="33">
        <v>14</v>
      </c>
      <c r="Q7" s="33">
        <v>15</v>
      </c>
      <c r="R7" s="33">
        <v>16</v>
      </c>
    </row>
    <row r="8" spans="1:18" s="32" customFormat="1" ht="27" customHeight="1" x14ac:dyDescent="0.3">
      <c r="A8" s="37">
        <v>1</v>
      </c>
      <c r="B8" s="120" t="s">
        <v>140</v>
      </c>
      <c r="C8" s="30"/>
      <c r="D8" s="30"/>
      <c r="E8" s="31"/>
      <c r="F8" s="31"/>
      <c r="G8" s="31"/>
      <c r="H8" s="31"/>
      <c r="I8" s="31"/>
      <c r="J8" s="31"/>
      <c r="K8" s="31"/>
      <c r="L8" s="31"/>
      <c r="M8" s="31"/>
      <c r="N8" s="31"/>
      <c r="O8" s="35"/>
      <c r="P8" s="35"/>
      <c r="Q8" s="35"/>
      <c r="R8" s="35"/>
    </row>
    <row r="9" spans="1:18" s="32" customFormat="1" ht="27" customHeight="1" x14ac:dyDescent="0.3">
      <c r="A9" s="37">
        <v>2</v>
      </c>
      <c r="B9" s="120" t="s">
        <v>141</v>
      </c>
      <c r="C9" s="30"/>
      <c r="D9" s="30"/>
      <c r="E9" s="31"/>
      <c r="F9" s="31"/>
      <c r="G9" s="31"/>
      <c r="H9" s="31"/>
      <c r="I9" s="31"/>
      <c r="J9" s="31"/>
      <c r="K9" s="31"/>
      <c r="L9" s="31"/>
      <c r="M9" s="31"/>
      <c r="N9" s="31"/>
      <c r="O9" s="35"/>
      <c r="P9" s="35"/>
      <c r="Q9" s="35"/>
      <c r="R9" s="35"/>
    </row>
    <row r="10" spans="1:18" s="32" customFormat="1" ht="27" customHeight="1" x14ac:dyDescent="0.3">
      <c r="A10" s="37">
        <v>3</v>
      </c>
      <c r="B10" s="120" t="s">
        <v>94</v>
      </c>
      <c r="C10" s="30"/>
      <c r="D10" s="30"/>
      <c r="E10" s="31"/>
      <c r="F10" s="31"/>
      <c r="G10" s="31"/>
      <c r="H10" s="31"/>
      <c r="I10" s="31"/>
      <c r="J10" s="31"/>
      <c r="K10" s="31"/>
      <c r="L10" s="31"/>
      <c r="M10" s="31"/>
      <c r="N10" s="31"/>
      <c r="O10" s="35"/>
      <c r="P10" s="35"/>
      <c r="Q10" s="35"/>
      <c r="R10" s="35"/>
    </row>
    <row r="11" spans="1:18" s="32" customFormat="1" ht="27" customHeight="1" x14ac:dyDescent="0.3">
      <c r="A11" s="37">
        <v>4</v>
      </c>
      <c r="B11" s="120" t="s">
        <v>142</v>
      </c>
      <c r="C11" s="30"/>
      <c r="D11" s="30"/>
      <c r="E11" s="31"/>
      <c r="F11" s="31"/>
      <c r="G11" s="31"/>
      <c r="H11" s="31"/>
      <c r="I11" s="31"/>
      <c r="J11" s="31"/>
      <c r="K11" s="31"/>
      <c r="L11" s="31"/>
      <c r="M11" s="31"/>
      <c r="N11" s="31"/>
      <c r="O11" s="35"/>
      <c r="P11" s="35"/>
      <c r="Q11" s="35"/>
      <c r="R11" s="35"/>
    </row>
    <row r="12" spans="1:18" s="122" customFormat="1" ht="27" customHeight="1" x14ac:dyDescent="0.3">
      <c r="A12" s="37">
        <v>5</v>
      </c>
      <c r="B12" s="120" t="s">
        <v>143</v>
      </c>
      <c r="C12" s="23"/>
      <c r="D12" s="23"/>
      <c r="E12" s="121"/>
      <c r="F12" s="121"/>
      <c r="G12" s="121"/>
      <c r="H12" s="121"/>
      <c r="I12" s="121"/>
      <c r="J12" s="121"/>
      <c r="K12" s="121"/>
      <c r="L12" s="121"/>
      <c r="M12" s="121"/>
      <c r="N12" s="121"/>
      <c r="O12" s="121"/>
      <c r="P12" s="121"/>
      <c r="Q12" s="121"/>
      <c r="R12" s="121"/>
    </row>
    <row r="13" spans="1:18" ht="27.6" x14ac:dyDescent="0.3">
      <c r="A13" s="37">
        <v>6</v>
      </c>
      <c r="B13" s="120" t="s">
        <v>144</v>
      </c>
      <c r="C13" s="24"/>
      <c r="D13" s="24"/>
      <c r="E13" s="25"/>
      <c r="F13" s="25"/>
      <c r="G13" s="25"/>
      <c r="H13" s="25"/>
      <c r="I13" s="25"/>
      <c r="J13" s="25"/>
      <c r="K13" s="25"/>
      <c r="L13" s="25"/>
      <c r="M13" s="25"/>
      <c r="N13" s="25"/>
      <c r="O13" s="25"/>
      <c r="P13" s="25"/>
      <c r="Q13" s="25"/>
      <c r="R13" s="25"/>
    </row>
    <row r="14" spans="1:18" ht="27" customHeight="1" x14ac:dyDescent="0.3">
      <c r="A14" s="37">
        <v>7</v>
      </c>
      <c r="B14" s="120" t="s">
        <v>145</v>
      </c>
      <c r="C14" s="24"/>
      <c r="D14" s="24"/>
      <c r="E14" s="25"/>
      <c r="F14" s="25"/>
      <c r="G14" s="25"/>
      <c r="H14" s="25"/>
      <c r="I14" s="25"/>
      <c r="J14" s="25"/>
      <c r="K14" s="25"/>
      <c r="L14" s="25"/>
      <c r="M14" s="25"/>
      <c r="N14" s="25"/>
      <c r="O14" s="25"/>
      <c r="P14" s="25"/>
      <c r="Q14" s="25"/>
      <c r="R14" s="25"/>
    </row>
    <row r="15" spans="1:18" ht="55.2" x14ac:dyDescent="0.3">
      <c r="A15" s="37">
        <v>8</v>
      </c>
      <c r="B15" s="120" t="s">
        <v>146</v>
      </c>
      <c r="C15" s="24"/>
      <c r="D15" s="24"/>
      <c r="E15" s="25"/>
      <c r="F15" s="25"/>
      <c r="G15" s="25"/>
      <c r="H15" s="25"/>
      <c r="I15" s="25"/>
      <c r="J15" s="25"/>
      <c r="K15" s="25"/>
      <c r="L15" s="25"/>
      <c r="M15" s="25"/>
      <c r="N15" s="25"/>
      <c r="O15" s="25"/>
      <c r="P15" s="25"/>
      <c r="Q15" s="25"/>
      <c r="R15" s="25"/>
    </row>
    <row r="17" spans="2:18" ht="23.25" customHeight="1" x14ac:dyDescent="0.3">
      <c r="B17" s="36" t="s">
        <v>98</v>
      </c>
      <c r="C17" s="217" t="s">
        <v>147</v>
      </c>
      <c r="D17" s="217"/>
      <c r="E17" s="217"/>
      <c r="F17" s="217"/>
      <c r="G17" s="217"/>
      <c r="H17" s="217"/>
      <c r="I17" s="217"/>
      <c r="J17" s="217"/>
      <c r="K17" s="217"/>
      <c r="L17" s="217"/>
      <c r="M17" s="217"/>
      <c r="N17" s="217"/>
      <c r="O17" s="217"/>
      <c r="P17" s="217"/>
      <c r="Q17" s="217"/>
      <c r="R17" s="217"/>
    </row>
    <row r="18" spans="2:18" ht="45.75" customHeight="1" x14ac:dyDescent="0.3">
      <c r="C18" s="218" t="s">
        <v>148</v>
      </c>
      <c r="D18" s="218"/>
      <c r="E18" s="218"/>
      <c r="F18" s="218"/>
      <c r="G18" s="218"/>
      <c r="H18" s="218"/>
      <c r="I18" s="218"/>
      <c r="J18" s="218"/>
      <c r="K18" s="218"/>
      <c r="L18" s="218"/>
      <c r="M18" s="218"/>
      <c r="N18" s="218"/>
      <c r="O18" s="218"/>
      <c r="P18" s="218"/>
      <c r="Q18" s="218"/>
      <c r="R18" s="218"/>
    </row>
    <row r="19" spans="2:18" ht="21" customHeight="1" x14ac:dyDescent="0.3">
      <c r="C19" s="217" t="s">
        <v>149</v>
      </c>
      <c r="D19" s="217"/>
      <c r="E19" s="217"/>
      <c r="F19" s="217"/>
      <c r="G19" s="217"/>
      <c r="H19" s="217"/>
      <c r="I19" s="217"/>
      <c r="J19" s="217"/>
      <c r="K19" s="217"/>
      <c r="L19" s="217"/>
      <c r="M19" s="217"/>
      <c r="N19" s="217"/>
      <c r="O19" s="217"/>
      <c r="P19" s="217"/>
      <c r="Q19" s="217"/>
      <c r="R19" s="217"/>
    </row>
    <row r="20" spans="2:18" ht="61.5" customHeight="1" x14ac:dyDescent="0.3">
      <c r="C20" s="219" t="s">
        <v>99</v>
      </c>
      <c r="D20" s="219"/>
      <c r="E20" s="219"/>
      <c r="F20" s="219"/>
      <c r="G20" s="219"/>
      <c r="H20" s="219"/>
      <c r="I20" s="219"/>
      <c r="J20" s="219"/>
      <c r="K20" s="219"/>
      <c r="L20" s="219"/>
      <c r="M20" s="219"/>
      <c r="N20" s="219"/>
      <c r="O20" s="219"/>
      <c r="P20" s="219"/>
      <c r="Q20" s="219"/>
      <c r="R20" s="219"/>
    </row>
  </sheetData>
  <mergeCells count="18">
    <mergeCell ref="A1:B1"/>
    <mergeCell ref="A2:R2"/>
    <mergeCell ref="A4:A6"/>
    <mergeCell ref="B4:B6"/>
    <mergeCell ref="C4:E5"/>
    <mergeCell ref="F4:N4"/>
    <mergeCell ref="O4:O6"/>
    <mergeCell ref="P4:R4"/>
    <mergeCell ref="C17:R17"/>
    <mergeCell ref="C18:R18"/>
    <mergeCell ref="C19:R19"/>
    <mergeCell ref="C20:R20"/>
    <mergeCell ref="F5:H5"/>
    <mergeCell ref="I5:K5"/>
    <mergeCell ref="L5:N5"/>
    <mergeCell ref="P5:P6"/>
    <mergeCell ref="Q5:Q6"/>
    <mergeCell ref="R5:R6"/>
  </mergeCells>
  <pageMargins left="0.31496062992125984" right="0.23622047244094491" top="0.35433070866141736" bottom="0.31496062992125984"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1"/>
  <sheetViews>
    <sheetView tabSelected="1" zoomScaleNormal="100" workbookViewId="0">
      <pane xSplit="3" ySplit="6" topLeftCell="D7" activePane="bottomRight" state="frozen"/>
      <selection pane="topRight" activeCell="D1" sqref="D1"/>
      <selection pane="bottomLeft" activeCell="A7" sqref="A7"/>
      <selection pane="bottomRight" activeCell="G12" sqref="G12"/>
    </sheetView>
  </sheetViews>
  <sheetFormatPr defaultRowHeight="15.6" x14ac:dyDescent="0.3"/>
  <cols>
    <col min="1" max="1" width="6" style="126" customWidth="1"/>
    <col min="2" max="2" width="56.5" style="126" customWidth="1"/>
    <col min="3" max="3" width="9.8984375" style="126" customWidth="1"/>
    <col min="4" max="5" width="9.3984375" style="128" bestFit="1" customWidth="1"/>
    <col min="6" max="6" width="12.19921875" style="126" customWidth="1"/>
  </cols>
  <sheetData>
    <row r="1" spans="1:6" ht="15.75" customHeight="1" x14ac:dyDescent="0.3">
      <c r="D1" s="237" t="s">
        <v>343</v>
      </c>
      <c r="E1" s="237"/>
      <c r="F1" s="237"/>
    </row>
    <row r="2" spans="1:6" x14ac:dyDescent="0.3">
      <c r="A2" s="127"/>
    </row>
    <row r="3" spans="1:6" ht="36.75" customHeight="1" x14ac:dyDescent="0.3">
      <c r="A3" s="238" t="s">
        <v>344</v>
      </c>
      <c r="B3" s="239"/>
      <c r="C3" s="239"/>
      <c r="D3" s="239"/>
      <c r="E3" s="239"/>
      <c r="F3" s="239"/>
    </row>
    <row r="4" spans="1:6" ht="34.5" hidden="1" customHeight="1" x14ac:dyDescent="0.3">
      <c r="A4" s="240" t="s">
        <v>345</v>
      </c>
      <c r="B4" s="241"/>
      <c r="C4" s="241"/>
      <c r="D4" s="241"/>
      <c r="E4" s="241"/>
      <c r="F4" s="241"/>
    </row>
    <row r="5" spans="1:6" x14ac:dyDescent="0.3">
      <c r="A5" s="129"/>
    </row>
    <row r="6" spans="1:6" ht="59.25" customHeight="1" x14ac:dyDescent="0.3">
      <c r="A6" s="130" t="s">
        <v>0</v>
      </c>
      <c r="B6" s="131" t="s">
        <v>266</v>
      </c>
      <c r="C6" s="131" t="s">
        <v>267</v>
      </c>
      <c r="D6" s="132" t="s">
        <v>268</v>
      </c>
      <c r="E6" s="132" t="s">
        <v>269</v>
      </c>
      <c r="F6" s="131" t="s">
        <v>5</v>
      </c>
    </row>
    <row r="7" spans="1:6" x14ac:dyDescent="0.3">
      <c r="A7" s="130" t="s">
        <v>14</v>
      </c>
      <c r="B7" s="133" t="s">
        <v>270</v>
      </c>
      <c r="C7" s="133"/>
      <c r="D7" s="134"/>
      <c r="E7" s="135"/>
      <c r="F7" s="133"/>
    </row>
    <row r="8" spans="1:6" x14ac:dyDescent="0.3">
      <c r="A8" s="130" t="s">
        <v>6</v>
      </c>
      <c r="B8" s="133" t="s">
        <v>346</v>
      </c>
      <c r="C8" s="131" t="s">
        <v>2</v>
      </c>
      <c r="D8" s="136"/>
      <c r="E8" s="136"/>
      <c r="F8" s="137"/>
    </row>
    <row r="9" spans="1:6" x14ac:dyDescent="0.3">
      <c r="A9" s="138"/>
      <c r="B9" s="137" t="s">
        <v>347</v>
      </c>
      <c r="C9" s="139"/>
      <c r="D9" s="140"/>
      <c r="E9" s="140"/>
      <c r="F9" s="137"/>
    </row>
    <row r="10" spans="1:6" x14ac:dyDescent="0.3">
      <c r="A10" s="138"/>
      <c r="B10" s="137" t="s">
        <v>348</v>
      </c>
      <c r="C10" s="139"/>
      <c r="D10" s="140"/>
      <c r="E10" s="140"/>
      <c r="F10" s="137"/>
    </row>
    <row r="11" spans="1:6" x14ac:dyDescent="0.3">
      <c r="A11" s="130" t="s">
        <v>9</v>
      </c>
      <c r="B11" s="133" t="s">
        <v>306</v>
      </c>
      <c r="C11" s="131" t="s">
        <v>2</v>
      </c>
      <c r="D11" s="136"/>
      <c r="E11" s="136"/>
      <c r="F11" s="137"/>
    </row>
    <row r="12" spans="1:6" x14ac:dyDescent="0.3">
      <c r="A12" s="138">
        <v>1</v>
      </c>
      <c r="B12" s="137" t="s">
        <v>273</v>
      </c>
      <c r="C12" s="139" t="s">
        <v>2</v>
      </c>
      <c r="D12" s="140"/>
      <c r="E12" s="140"/>
      <c r="F12" s="137"/>
    </row>
    <row r="13" spans="1:6" x14ac:dyDescent="0.3">
      <c r="A13" s="138"/>
      <c r="B13" s="137" t="s">
        <v>347</v>
      </c>
      <c r="C13" s="139"/>
      <c r="D13" s="141"/>
      <c r="E13" s="141"/>
      <c r="F13" s="137"/>
    </row>
    <row r="14" spans="1:6" x14ac:dyDescent="0.3">
      <c r="A14" s="138"/>
      <c r="B14" s="137" t="s">
        <v>348</v>
      </c>
      <c r="C14" s="139"/>
      <c r="D14" s="141"/>
      <c r="E14" s="141"/>
      <c r="F14" s="137"/>
    </row>
    <row r="15" spans="1:6" x14ac:dyDescent="0.3">
      <c r="A15" s="138">
        <v>2</v>
      </c>
      <c r="B15" s="137" t="s">
        <v>349</v>
      </c>
      <c r="C15" s="139" t="s">
        <v>2</v>
      </c>
      <c r="D15" s="140"/>
      <c r="E15" s="140"/>
      <c r="F15" s="137"/>
    </row>
    <row r="16" spans="1:6" x14ac:dyDescent="0.3">
      <c r="A16" s="138"/>
      <c r="B16" s="137" t="s">
        <v>347</v>
      </c>
      <c r="C16" s="139"/>
      <c r="D16" s="141"/>
      <c r="E16" s="141"/>
      <c r="F16" s="137"/>
    </row>
    <row r="17" spans="1:6" x14ac:dyDescent="0.3">
      <c r="A17" s="138"/>
      <c r="B17" s="137" t="s">
        <v>348</v>
      </c>
      <c r="C17" s="139"/>
      <c r="D17" s="141"/>
      <c r="E17" s="141"/>
      <c r="F17" s="137"/>
    </row>
    <row r="18" spans="1:6" x14ac:dyDescent="0.3">
      <c r="A18" s="138">
        <v>3</v>
      </c>
      <c r="B18" s="137" t="s">
        <v>308</v>
      </c>
      <c r="C18" s="139" t="s">
        <v>2</v>
      </c>
      <c r="D18" s="140"/>
      <c r="E18" s="140"/>
      <c r="F18" s="137"/>
    </row>
    <row r="19" spans="1:6" x14ac:dyDescent="0.3">
      <c r="A19" s="138"/>
      <c r="B19" s="137" t="s">
        <v>347</v>
      </c>
      <c r="C19" s="139"/>
      <c r="D19" s="141"/>
      <c r="E19" s="141"/>
      <c r="F19" s="137"/>
    </row>
    <row r="20" spans="1:6" x14ac:dyDescent="0.3">
      <c r="A20" s="138"/>
      <c r="B20" s="137" t="s">
        <v>348</v>
      </c>
      <c r="C20" s="139"/>
      <c r="D20" s="141"/>
      <c r="E20" s="141"/>
      <c r="F20" s="137"/>
    </row>
    <row r="21" spans="1:6" x14ac:dyDescent="0.3">
      <c r="A21" s="138">
        <v>4</v>
      </c>
      <c r="B21" s="137" t="s">
        <v>276</v>
      </c>
      <c r="C21" s="139" t="s">
        <v>2</v>
      </c>
      <c r="D21" s="140"/>
      <c r="E21" s="140"/>
      <c r="F21" s="137"/>
    </row>
    <row r="22" spans="1:6" x14ac:dyDescent="0.3">
      <c r="A22" s="138"/>
      <c r="B22" s="137" t="s">
        <v>347</v>
      </c>
      <c r="C22" s="139"/>
      <c r="D22" s="141"/>
      <c r="E22" s="141"/>
      <c r="F22" s="137"/>
    </row>
    <row r="23" spans="1:6" x14ac:dyDescent="0.3">
      <c r="A23" s="138"/>
      <c r="B23" s="137" t="s">
        <v>348</v>
      </c>
      <c r="C23" s="139"/>
      <c r="D23" s="141"/>
      <c r="E23" s="141"/>
      <c r="F23" s="137"/>
    </row>
    <row r="24" spans="1:6" x14ac:dyDescent="0.3">
      <c r="A24" s="130" t="s">
        <v>12</v>
      </c>
      <c r="B24" s="133" t="s">
        <v>277</v>
      </c>
      <c r="C24" s="131" t="s">
        <v>8</v>
      </c>
      <c r="D24" s="142"/>
      <c r="E24" s="142"/>
      <c r="F24" s="137"/>
    </row>
    <row r="25" spans="1:6" x14ac:dyDescent="0.3">
      <c r="A25" s="138"/>
      <c r="B25" s="137" t="s">
        <v>347</v>
      </c>
      <c r="C25" s="139"/>
      <c r="D25" s="141"/>
      <c r="E25" s="141"/>
      <c r="F25" s="137"/>
    </row>
    <row r="26" spans="1:6" x14ac:dyDescent="0.3">
      <c r="A26" s="138"/>
      <c r="B26" s="137" t="s">
        <v>348</v>
      </c>
      <c r="C26" s="139"/>
      <c r="D26" s="141"/>
      <c r="E26" s="141"/>
      <c r="F26" s="137"/>
    </row>
    <row r="27" spans="1:6" s="147" customFormat="1" x14ac:dyDescent="0.3">
      <c r="A27" s="143"/>
      <c r="B27" s="144" t="s">
        <v>278</v>
      </c>
      <c r="C27" s="145"/>
      <c r="D27" s="146"/>
      <c r="E27" s="146"/>
      <c r="F27" s="144"/>
    </row>
    <row r="28" spans="1:6" s="147" customFormat="1" x14ac:dyDescent="0.3">
      <c r="A28" s="143"/>
      <c r="B28" s="144" t="s">
        <v>347</v>
      </c>
      <c r="C28" s="145"/>
      <c r="D28" s="146"/>
      <c r="E28" s="146"/>
      <c r="F28" s="144"/>
    </row>
    <row r="29" spans="1:6" s="147" customFormat="1" x14ac:dyDescent="0.3">
      <c r="A29" s="143"/>
      <c r="B29" s="144" t="s">
        <v>348</v>
      </c>
      <c r="C29" s="145"/>
      <c r="D29" s="146"/>
      <c r="E29" s="146"/>
      <c r="F29" s="144"/>
    </row>
    <row r="30" spans="1:6" x14ac:dyDescent="0.3">
      <c r="A30" s="130" t="s">
        <v>52</v>
      </c>
      <c r="B30" s="133" t="s">
        <v>279</v>
      </c>
      <c r="C30" s="131" t="s">
        <v>11</v>
      </c>
      <c r="D30" s="134"/>
      <c r="E30" s="134"/>
      <c r="F30" s="137"/>
    </row>
    <row r="31" spans="1:6" x14ac:dyDescent="0.3">
      <c r="A31" s="138">
        <v>1</v>
      </c>
      <c r="B31" s="137" t="s">
        <v>13</v>
      </c>
      <c r="C31" s="137"/>
      <c r="D31" s="141"/>
      <c r="E31" s="141"/>
      <c r="F31" s="137"/>
    </row>
    <row r="32" spans="1:6" x14ac:dyDescent="0.3">
      <c r="A32" s="138" t="s">
        <v>17</v>
      </c>
      <c r="B32" s="137" t="s">
        <v>280</v>
      </c>
      <c r="C32" s="137"/>
      <c r="D32" s="141"/>
      <c r="E32" s="141"/>
      <c r="F32" s="137"/>
    </row>
    <row r="33" spans="1:6" x14ac:dyDescent="0.3">
      <c r="A33" s="138"/>
      <c r="B33" s="148" t="s">
        <v>281</v>
      </c>
      <c r="C33" s="137"/>
      <c r="D33" s="141"/>
      <c r="E33" s="141"/>
      <c r="F33" s="137"/>
    </row>
    <row r="34" spans="1:6" x14ac:dyDescent="0.3">
      <c r="A34" s="138"/>
      <c r="B34" s="137" t="s">
        <v>350</v>
      </c>
      <c r="C34" s="139"/>
      <c r="D34" s="146"/>
      <c r="E34" s="146"/>
      <c r="F34" s="137"/>
    </row>
    <row r="35" spans="1:6" x14ac:dyDescent="0.3">
      <c r="A35" s="138"/>
      <c r="B35" s="137" t="s">
        <v>351</v>
      </c>
      <c r="C35" s="139"/>
      <c r="D35" s="146"/>
      <c r="E35" s="146"/>
      <c r="F35" s="137"/>
    </row>
    <row r="36" spans="1:6" x14ac:dyDescent="0.3">
      <c r="A36" s="138"/>
      <c r="B36" s="148" t="s">
        <v>352</v>
      </c>
      <c r="C36" s="137"/>
      <c r="D36" s="141"/>
      <c r="E36" s="141"/>
      <c r="F36" s="137"/>
    </row>
    <row r="37" spans="1:6" x14ac:dyDescent="0.3">
      <c r="A37" s="138"/>
      <c r="B37" s="137" t="s">
        <v>350</v>
      </c>
      <c r="C37" s="139"/>
      <c r="D37" s="146"/>
      <c r="E37" s="146"/>
      <c r="F37" s="137"/>
    </row>
    <row r="38" spans="1:6" x14ac:dyDescent="0.3">
      <c r="A38" s="138"/>
      <c r="B38" s="137" t="s">
        <v>351</v>
      </c>
      <c r="C38" s="139"/>
      <c r="D38" s="146"/>
      <c r="E38" s="146"/>
      <c r="F38" s="137"/>
    </row>
    <row r="39" spans="1:6" x14ac:dyDescent="0.3">
      <c r="A39" s="138"/>
      <c r="B39" s="137" t="s">
        <v>312</v>
      </c>
      <c r="C39" s="137"/>
      <c r="D39" s="141"/>
      <c r="E39" s="141"/>
      <c r="F39" s="137"/>
    </row>
    <row r="40" spans="1:6" x14ac:dyDescent="0.3">
      <c r="A40" s="138"/>
      <c r="B40" s="137" t="s">
        <v>350</v>
      </c>
      <c r="C40" s="139"/>
      <c r="D40" s="146"/>
      <c r="E40" s="146"/>
      <c r="F40" s="137"/>
    </row>
    <row r="41" spans="1:6" x14ac:dyDescent="0.3">
      <c r="A41" s="138"/>
      <c r="B41" s="137" t="s">
        <v>351</v>
      </c>
      <c r="C41" s="139"/>
      <c r="D41" s="146"/>
      <c r="E41" s="146"/>
      <c r="F41" s="137"/>
    </row>
    <row r="42" spans="1:6" x14ac:dyDescent="0.3">
      <c r="A42" s="138" t="s">
        <v>19</v>
      </c>
      <c r="B42" s="137" t="s">
        <v>353</v>
      </c>
      <c r="C42" s="137"/>
      <c r="D42" s="141"/>
      <c r="E42" s="141"/>
      <c r="F42" s="137"/>
    </row>
    <row r="43" spans="1:6" x14ac:dyDescent="0.3">
      <c r="A43" s="138"/>
      <c r="B43" s="137" t="s">
        <v>347</v>
      </c>
      <c r="C43" s="139"/>
      <c r="D43" s="146"/>
      <c r="E43" s="146"/>
      <c r="F43" s="137"/>
    </row>
    <row r="44" spans="1:6" x14ac:dyDescent="0.3">
      <c r="A44" s="138"/>
      <c r="B44" s="137" t="s">
        <v>348</v>
      </c>
      <c r="C44" s="139"/>
      <c r="D44" s="146"/>
      <c r="E44" s="146"/>
      <c r="F44" s="137"/>
    </row>
    <row r="45" spans="1:6" x14ac:dyDescent="0.3">
      <c r="A45" s="138" t="s">
        <v>21</v>
      </c>
      <c r="B45" s="137" t="s">
        <v>285</v>
      </c>
      <c r="C45" s="137"/>
      <c r="D45" s="141"/>
      <c r="E45" s="141"/>
      <c r="F45" s="137"/>
    </row>
    <row r="46" spans="1:6" x14ac:dyDescent="0.3">
      <c r="A46" s="138"/>
      <c r="B46" s="137" t="s">
        <v>347</v>
      </c>
      <c r="C46" s="139"/>
      <c r="D46" s="146"/>
      <c r="E46" s="146"/>
      <c r="F46" s="137"/>
    </row>
    <row r="47" spans="1:6" x14ac:dyDescent="0.3">
      <c r="A47" s="138"/>
      <c r="B47" s="137" t="s">
        <v>348</v>
      </c>
      <c r="C47" s="139"/>
      <c r="D47" s="146"/>
      <c r="E47" s="146"/>
      <c r="F47" s="137"/>
    </row>
    <row r="48" spans="1:6" x14ac:dyDescent="0.3">
      <c r="A48" s="138" t="s">
        <v>25</v>
      </c>
      <c r="B48" s="137" t="s">
        <v>314</v>
      </c>
      <c r="C48" s="137"/>
      <c r="D48" s="141"/>
      <c r="E48" s="141"/>
      <c r="F48" s="137"/>
    </row>
    <row r="49" spans="1:6" x14ac:dyDescent="0.3">
      <c r="A49" s="138"/>
      <c r="B49" s="137" t="s">
        <v>347</v>
      </c>
      <c r="C49" s="139"/>
      <c r="D49" s="146"/>
      <c r="E49" s="146"/>
      <c r="F49" s="137"/>
    </row>
    <row r="50" spans="1:6" x14ac:dyDescent="0.3">
      <c r="A50" s="138"/>
      <c r="B50" s="137" t="s">
        <v>348</v>
      </c>
      <c r="C50" s="139"/>
      <c r="D50" s="146"/>
      <c r="E50" s="146"/>
      <c r="F50" s="137"/>
    </row>
    <row r="51" spans="1:6" x14ac:dyDescent="0.3">
      <c r="A51" s="138" t="s">
        <v>287</v>
      </c>
      <c r="B51" s="137" t="s">
        <v>354</v>
      </c>
      <c r="C51" s="137"/>
      <c r="D51" s="141"/>
      <c r="E51" s="141"/>
      <c r="F51" s="137"/>
    </row>
    <row r="52" spans="1:6" x14ac:dyDescent="0.3">
      <c r="A52" s="138"/>
      <c r="B52" s="137" t="s">
        <v>347</v>
      </c>
      <c r="C52" s="139"/>
      <c r="D52" s="146"/>
      <c r="E52" s="146"/>
      <c r="F52" s="137"/>
    </row>
    <row r="53" spans="1:6" x14ac:dyDescent="0.3">
      <c r="A53" s="138"/>
      <c r="B53" s="137" t="s">
        <v>348</v>
      </c>
      <c r="C53" s="139"/>
      <c r="D53" s="146"/>
      <c r="E53" s="146"/>
      <c r="F53" s="137"/>
    </row>
    <row r="54" spans="1:6" x14ac:dyDescent="0.3">
      <c r="A54" s="138">
        <v>2</v>
      </c>
      <c r="B54" s="137" t="s">
        <v>288</v>
      </c>
      <c r="C54" s="137"/>
      <c r="D54" s="141"/>
      <c r="E54" s="141"/>
      <c r="F54" s="137"/>
    </row>
    <row r="55" spans="1:6" x14ac:dyDescent="0.3">
      <c r="A55" s="138" t="s">
        <v>17</v>
      </c>
      <c r="B55" s="137" t="s">
        <v>289</v>
      </c>
      <c r="C55" s="137"/>
      <c r="D55" s="141"/>
      <c r="E55" s="141"/>
      <c r="F55" s="137"/>
    </row>
    <row r="56" spans="1:6" x14ac:dyDescent="0.3">
      <c r="A56" s="138"/>
      <c r="B56" s="148" t="s">
        <v>290</v>
      </c>
      <c r="C56" s="137"/>
      <c r="D56" s="141"/>
      <c r="E56" s="141"/>
      <c r="F56" s="137"/>
    </row>
    <row r="57" spans="1:6" x14ac:dyDescent="0.3">
      <c r="A57" s="138"/>
      <c r="B57" s="137" t="s">
        <v>350</v>
      </c>
      <c r="C57" s="139"/>
      <c r="D57" s="141"/>
      <c r="E57" s="141"/>
      <c r="F57" s="137"/>
    </row>
    <row r="58" spans="1:6" x14ac:dyDescent="0.3">
      <c r="A58" s="138"/>
      <c r="B58" s="137" t="s">
        <v>351</v>
      </c>
      <c r="C58" s="139"/>
      <c r="D58" s="141"/>
      <c r="E58" s="141"/>
      <c r="F58" s="137"/>
    </row>
    <row r="59" spans="1:6" x14ac:dyDescent="0.3">
      <c r="A59" s="149"/>
      <c r="B59" s="150" t="s">
        <v>291</v>
      </c>
      <c r="C59" s="148"/>
      <c r="D59" s="141"/>
      <c r="E59" s="141"/>
      <c r="F59" s="148"/>
    </row>
    <row r="60" spans="1:6" x14ac:dyDescent="0.3">
      <c r="A60" s="138"/>
      <c r="B60" s="137" t="s">
        <v>350</v>
      </c>
      <c r="C60" s="139"/>
      <c r="D60" s="141"/>
      <c r="E60" s="141"/>
      <c r="F60" s="137"/>
    </row>
    <row r="61" spans="1:6" x14ac:dyDescent="0.3">
      <c r="A61" s="138"/>
      <c r="B61" s="137" t="s">
        <v>351</v>
      </c>
      <c r="C61" s="139"/>
      <c r="D61" s="141"/>
      <c r="E61" s="141"/>
      <c r="F61" s="137"/>
    </row>
    <row r="62" spans="1:6" x14ac:dyDescent="0.3">
      <c r="A62" s="138"/>
      <c r="B62" s="148" t="s">
        <v>316</v>
      </c>
      <c r="C62" s="137"/>
      <c r="D62" s="141"/>
      <c r="E62" s="141"/>
      <c r="F62" s="137"/>
    </row>
    <row r="63" spans="1:6" x14ac:dyDescent="0.3">
      <c r="A63" s="138"/>
      <c r="B63" s="137" t="s">
        <v>350</v>
      </c>
      <c r="C63" s="139"/>
      <c r="D63" s="141"/>
      <c r="E63" s="141"/>
      <c r="F63" s="137"/>
    </row>
    <row r="64" spans="1:6" x14ac:dyDescent="0.3">
      <c r="A64" s="138"/>
      <c r="B64" s="137" t="s">
        <v>351</v>
      </c>
      <c r="C64" s="139"/>
      <c r="D64" s="141"/>
      <c r="E64" s="141"/>
      <c r="F64" s="137"/>
    </row>
    <row r="65" spans="1:7" s="147" customFormat="1" x14ac:dyDescent="0.3">
      <c r="A65" s="143"/>
      <c r="B65" s="150" t="s">
        <v>291</v>
      </c>
      <c r="C65" s="144"/>
      <c r="D65" s="146"/>
      <c r="E65" s="141"/>
      <c r="F65" s="144"/>
    </row>
    <row r="66" spans="1:7" s="147" customFormat="1" x14ac:dyDescent="0.3">
      <c r="A66" s="143"/>
      <c r="B66" s="144" t="s">
        <v>350</v>
      </c>
      <c r="C66" s="145"/>
      <c r="D66" s="146"/>
      <c r="E66" s="141"/>
      <c r="F66" s="144"/>
    </row>
    <row r="67" spans="1:7" s="147" customFormat="1" x14ac:dyDescent="0.3">
      <c r="A67" s="143"/>
      <c r="B67" s="144" t="s">
        <v>351</v>
      </c>
      <c r="C67" s="145"/>
      <c r="D67" s="146"/>
      <c r="E67" s="141"/>
      <c r="F67" s="144"/>
    </row>
    <row r="68" spans="1:7" x14ac:dyDescent="0.3">
      <c r="A68" s="138"/>
      <c r="B68" s="137" t="s">
        <v>293</v>
      </c>
      <c r="C68" s="137"/>
      <c r="D68" s="141"/>
      <c r="E68" s="141"/>
      <c r="F68" s="137"/>
    </row>
    <row r="69" spans="1:7" x14ac:dyDescent="0.3">
      <c r="A69" s="138"/>
      <c r="B69" s="137" t="s">
        <v>350</v>
      </c>
      <c r="C69" s="139"/>
      <c r="D69" s="141"/>
      <c r="E69" s="141"/>
      <c r="F69" s="137"/>
    </row>
    <row r="70" spans="1:7" x14ac:dyDescent="0.3">
      <c r="A70" s="138"/>
      <c r="B70" s="137" t="s">
        <v>351</v>
      </c>
      <c r="C70" s="139"/>
      <c r="D70" s="141"/>
      <c r="E70" s="141"/>
      <c r="F70" s="137"/>
    </row>
    <row r="71" spans="1:7" x14ac:dyDescent="0.3">
      <c r="A71" s="138" t="s">
        <v>19</v>
      </c>
      <c r="B71" s="137" t="s">
        <v>317</v>
      </c>
      <c r="C71" s="137"/>
      <c r="D71" s="141"/>
      <c r="E71" s="141"/>
      <c r="F71" s="137"/>
    </row>
    <row r="72" spans="1:7" x14ac:dyDescent="0.3">
      <c r="A72" s="138"/>
      <c r="B72" s="137" t="s">
        <v>350</v>
      </c>
      <c r="C72" s="139"/>
      <c r="D72" s="141"/>
      <c r="E72" s="141"/>
      <c r="F72" s="137"/>
    </row>
    <row r="73" spans="1:7" x14ac:dyDescent="0.3">
      <c r="A73" s="138"/>
      <c r="B73" s="137" t="s">
        <v>351</v>
      </c>
      <c r="C73" s="139"/>
      <c r="D73" s="141"/>
      <c r="E73" s="141"/>
      <c r="F73" s="137"/>
    </row>
    <row r="74" spans="1:7" hidden="1" x14ac:dyDescent="0.3">
      <c r="A74" s="138"/>
      <c r="B74" s="144" t="s">
        <v>291</v>
      </c>
      <c r="C74" s="137"/>
      <c r="D74" s="141"/>
      <c r="E74" s="141"/>
      <c r="F74" s="137"/>
    </row>
    <row r="75" spans="1:7" hidden="1" x14ac:dyDescent="0.3">
      <c r="A75" s="138"/>
      <c r="B75" s="137" t="s">
        <v>350</v>
      </c>
      <c r="C75" s="139"/>
      <c r="D75" s="140"/>
      <c r="E75" s="141"/>
      <c r="F75" s="137"/>
    </row>
    <row r="76" spans="1:7" hidden="1" x14ac:dyDescent="0.3">
      <c r="A76" s="138"/>
      <c r="B76" s="137" t="s">
        <v>351</v>
      </c>
      <c r="C76" s="139"/>
      <c r="D76" s="140"/>
      <c r="E76" s="141"/>
      <c r="F76" s="137"/>
    </row>
    <row r="77" spans="1:7" x14ac:dyDescent="0.3">
      <c r="A77" s="138" t="s">
        <v>21</v>
      </c>
      <c r="B77" s="137" t="s">
        <v>295</v>
      </c>
      <c r="C77" s="137"/>
      <c r="D77" s="141"/>
      <c r="E77" s="141"/>
      <c r="F77" s="137"/>
      <c r="G77" s="151"/>
    </row>
    <row r="78" spans="1:7" x14ac:dyDescent="0.3">
      <c r="A78" s="138"/>
      <c r="B78" s="137" t="s">
        <v>350</v>
      </c>
      <c r="C78" s="139"/>
      <c r="D78" s="141"/>
      <c r="E78" s="141"/>
      <c r="F78" s="137"/>
    </row>
    <row r="79" spans="1:7" x14ac:dyDescent="0.3">
      <c r="A79" s="138"/>
      <c r="B79" s="137" t="s">
        <v>351</v>
      </c>
      <c r="C79" s="139"/>
      <c r="D79" s="141"/>
      <c r="E79" s="141"/>
      <c r="F79" s="137"/>
    </row>
    <row r="80" spans="1:7" hidden="1" x14ac:dyDescent="0.3">
      <c r="A80" s="149"/>
      <c r="B80" s="144" t="s">
        <v>291</v>
      </c>
      <c r="C80" s="148"/>
      <c r="D80" s="141"/>
      <c r="E80" s="141"/>
      <c r="F80" s="148"/>
    </row>
    <row r="81" spans="1:7" hidden="1" x14ac:dyDescent="0.3">
      <c r="A81" s="138"/>
      <c r="B81" s="137" t="s">
        <v>350</v>
      </c>
      <c r="C81" s="139"/>
      <c r="D81" s="140"/>
      <c r="E81" s="141"/>
      <c r="F81" s="137"/>
    </row>
    <row r="82" spans="1:7" hidden="1" x14ac:dyDescent="0.3">
      <c r="A82" s="138"/>
      <c r="B82" s="137" t="s">
        <v>351</v>
      </c>
      <c r="C82" s="139"/>
      <c r="D82" s="140"/>
      <c r="E82" s="141"/>
      <c r="F82" s="137"/>
    </row>
    <row r="83" spans="1:7" x14ac:dyDescent="0.3">
      <c r="A83" s="138" t="s">
        <v>25</v>
      </c>
      <c r="B83" s="137" t="s">
        <v>296</v>
      </c>
      <c r="C83" s="137"/>
      <c r="D83" s="141"/>
      <c r="E83" s="141"/>
      <c r="F83" s="137"/>
    </row>
    <row r="84" spans="1:7" x14ac:dyDescent="0.3">
      <c r="A84" s="138"/>
      <c r="B84" s="137" t="s">
        <v>347</v>
      </c>
      <c r="C84" s="139"/>
      <c r="D84" s="140"/>
      <c r="E84" s="141"/>
      <c r="F84" s="137"/>
    </row>
    <row r="85" spans="1:7" x14ac:dyDescent="0.3">
      <c r="A85" s="138"/>
      <c r="B85" s="137" t="s">
        <v>348</v>
      </c>
      <c r="C85" s="139"/>
      <c r="D85" s="140"/>
      <c r="E85" s="141"/>
      <c r="F85" s="137"/>
    </row>
    <row r="86" spans="1:7" x14ac:dyDescent="0.3">
      <c r="A86" s="138" t="s">
        <v>287</v>
      </c>
      <c r="B86" s="137" t="s">
        <v>297</v>
      </c>
      <c r="C86" s="137"/>
      <c r="D86" s="141"/>
      <c r="E86" s="141"/>
      <c r="F86" s="137"/>
    </row>
    <row r="87" spans="1:7" x14ac:dyDescent="0.3">
      <c r="A87" s="138"/>
      <c r="B87" s="137" t="s">
        <v>347</v>
      </c>
      <c r="C87" s="139"/>
      <c r="D87" s="140"/>
      <c r="E87" s="141"/>
      <c r="F87" s="137"/>
    </row>
    <row r="88" spans="1:7" x14ac:dyDescent="0.3">
      <c r="A88" s="138"/>
      <c r="B88" s="137" t="s">
        <v>348</v>
      </c>
      <c r="C88" s="139"/>
      <c r="D88" s="140"/>
      <c r="E88" s="141"/>
      <c r="F88" s="137"/>
    </row>
    <row r="89" spans="1:7" x14ac:dyDescent="0.3">
      <c r="A89" s="138">
        <v>3</v>
      </c>
      <c r="B89" s="137" t="s">
        <v>318</v>
      </c>
      <c r="C89" s="137"/>
      <c r="D89" s="141"/>
      <c r="E89" s="141"/>
      <c r="F89" s="137"/>
    </row>
    <row r="90" spans="1:7" x14ac:dyDescent="0.3">
      <c r="A90" s="138"/>
      <c r="B90" s="137" t="s">
        <v>347</v>
      </c>
      <c r="C90" s="139"/>
      <c r="D90" s="141"/>
      <c r="E90" s="141"/>
      <c r="F90" s="137"/>
    </row>
    <row r="91" spans="1:7" x14ac:dyDescent="0.3">
      <c r="A91" s="138"/>
      <c r="B91" s="137" t="s">
        <v>348</v>
      </c>
      <c r="C91" s="139"/>
      <c r="D91" s="141"/>
      <c r="E91" s="141"/>
      <c r="F91" s="137"/>
    </row>
    <row r="92" spans="1:7" x14ac:dyDescent="0.3">
      <c r="A92" s="138">
        <v>4</v>
      </c>
      <c r="B92" s="137" t="s">
        <v>299</v>
      </c>
      <c r="C92" s="137"/>
      <c r="D92" s="141"/>
      <c r="E92" s="141"/>
      <c r="F92" s="137"/>
    </row>
    <row r="93" spans="1:7" x14ac:dyDescent="0.3">
      <c r="A93" s="138" t="s">
        <v>17</v>
      </c>
      <c r="B93" s="137" t="s">
        <v>319</v>
      </c>
      <c r="C93" s="137"/>
      <c r="D93" s="141"/>
      <c r="E93" s="141"/>
      <c r="F93" s="137"/>
      <c r="G93" s="151"/>
    </row>
    <row r="94" spans="1:7" x14ac:dyDescent="0.3">
      <c r="A94" s="138"/>
      <c r="B94" s="137" t="s">
        <v>347</v>
      </c>
      <c r="C94" s="139"/>
      <c r="D94" s="141"/>
      <c r="E94" s="141"/>
      <c r="F94" s="137"/>
    </row>
    <row r="95" spans="1:7" x14ac:dyDescent="0.3">
      <c r="A95" s="138"/>
      <c r="B95" s="137" t="s">
        <v>348</v>
      </c>
      <c r="C95" s="139"/>
      <c r="D95" s="141"/>
      <c r="E95" s="141"/>
      <c r="F95" s="137"/>
    </row>
    <row r="96" spans="1:7" x14ac:dyDescent="0.3">
      <c r="A96" s="138" t="s">
        <v>19</v>
      </c>
      <c r="B96" s="137" t="s">
        <v>74</v>
      </c>
      <c r="C96" s="137"/>
      <c r="D96" s="141"/>
      <c r="E96" s="141"/>
      <c r="F96" s="137"/>
    </row>
    <row r="97" spans="1:6" x14ac:dyDescent="0.3">
      <c r="A97" s="138"/>
      <c r="B97" s="137" t="s">
        <v>347</v>
      </c>
      <c r="C97" s="139"/>
      <c r="D97" s="141"/>
      <c r="E97" s="141"/>
      <c r="F97" s="137"/>
    </row>
    <row r="98" spans="1:6" x14ac:dyDescent="0.3">
      <c r="A98" s="138"/>
      <c r="B98" s="137" t="s">
        <v>348</v>
      </c>
      <c r="C98" s="139"/>
      <c r="D98" s="141"/>
      <c r="E98" s="141"/>
      <c r="F98" s="137"/>
    </row>
    <row r="99" spans="1:6" x14ac:dyDescent="0.3">
      <c r="A99" s="138" t="s">
        <v>21</v>
      </c>
      <c r="B99" s="137" t="s">
        <v>75</v>
      </c>
      <c r="C99" s="137"/>
      <c r="D99" s="141"/>
      <c r="E99" s="141"/>
      <c r="F99" s="137"/>
    </row>
    <row r="100" spans="1:6" x14ac:dyDescent="0.3">
      <c r="A100" s="138"/>
      <c r="B100" s="137" t="s">
        <v>347</v>
      </c>
      <c r="C100" s="139"/>
      <c r="D100" s="141"/>
      <c r="E100" s="141"/>
      <c r="F100" s="137"/>
    </row>
    <row r="101" spans="1:6" x14ac:dyDescent="0.3">
      <c r="A101" s="138"/>
      <c r="B101" s="137" t="s">
        <v>348</v>
      </c>
      <c r="C101" s="139"/>
      <c r="D101" s="141"/>
      <c r="E101" s="141"/>
      <c r="F101" s="137"/>
    </row>
    <row r="102" spans="1:6" x14ac:dyDescent="0.3">
      <c r="A102" s="138" t="s">
        <v>25</v>
      </c>
      <c r="B102" s="137" t="s">
        <v>320</v>
      </c>
      <c r="C102" s="137"/>
      <c r="D102" s="141"/>
      <c r="E102" s="141"/>
      <c r="F102" s="137"/>
    </row>
    <row r="103" spans="1:6" x14ac:dyDescent="0.3">
      <c r="A103" s="138"/>
      <c r="B103" s="137" t="s">
        <v>347</v>
      </c>
      <c r="C103" s="139"/>
      <c r="D103" s="141"/>
      <c r="E103" s="141"/>
      <c r="F103" s="137"/>
    </row>
    <row r="104" spans="1:6" x14ac:dyDescent="0.3">
      <c r="A104" s="138"/>
      <c r="B104" s="137" t="s">
        <v>348</v>
      </c>
      <c r="C104" s="139"/>
      <c r="D104" s="141"/>
      <c r="E104" s="141"/>
      <c r="F104" s="137"/>
    </row>
    <row r="105" spans="1:6" ht="27.6" x14ac:dyDescent="0.3">
      <c r="A105" s="138">
        <v>5</v>
      </c>
      <c r="B105" s="137" t="s">
        <v>355</v>
      </c>
      <c r="C105" s="139" t="s">
        <v>356</v>
      </c>
      <c r="D105" s="140"/>
      <c r="E105" s="140"/>
      <c r="F105" s="137"/>
    </row>
    <row r="106" spans="1:6" x14ac:dyDescent="0.3">
      <c r="A106" s="130" t="s">
        <v>44</v>
      </c>
      <c r="B106" s="133" t="s">
        <v>302</v>
      </c>
      <c r="C106" s="133"/>
      <c r="D106" s="134"/>
      <c r="E106" s="134"/>
      <c r="F106" s="133"/>
    </row>
    <row r="107" spans="1:6" s="155" customFormat="1" x14ac:dyDescent="0.3">
      <c r="A107" s="152" t="s">
        <v>303</v>
      </c>
      <c r="B107" s="153" t="s">
        <v>140</v>
      </c>
      <c r="C107" s="153"/>
      <c r="D107" s="134"/>
      <c r="E107" s="134"/>
      <c r="F107" s="154"/>
    </row>
    <row r="108" spans="1:6" x14ac:dyDescent="0.3">
      <c r="A108" s="130" t="s">
        <v>6</v>
      </c>
      <c r="B108" s="133" t="s">
        <v>357</v>
      </c>
      <c r="C108" s="131" t="s">
        <v>2</v>
      </c>
      <c r="D108" s="136"/>
      <c r="E108" s="136"/>
      <c r="F108" s="137"/>
    </row>
    <row r="109" spans="1:6" x14ac:dyDescent="0.3">
      <c r="A109" s="138"/>
      <c r="B109" s="137" t="s">
        <v>347</v>
      </c>
      <c r="C109" s="139"/>
      <c r="D109" s="141"/>
      <c r="E109" s="141"/>
      <c r="F109" s="137"/>
    </row>
    <row r="110" spans="1:6" x14ac:dyDescent="0.3">
      <c r="A110" s="138"/>
      <c r="B110" s="137" t="s">
        <v>348</v>
      </c>
      <c r="C110" s="139"/>
      <c r="D110" s="141"/>
      <c r="E110" s="141"/>
      <c r="F110" s="137"/>
    </row>
    <row r="111" spans="1:6" x14ac:dyDescent="0.3">
      <c r="A111" s="130" t="s">
        <v>9</v>
      </c>
      <c r="B111" s="133" t="s">
        <v>306</v>
      </c>
      <c r="C111" s="131" t="s">
        <v>2</v>
      </c>
      <c r="D111" s="136"/>
      <c r="E111" s="136"/>
      <c r="F111" s="137"/>
    </row>
    <row r="112" spans="1:6" x14ac:dyDescent="0.3">
      <c r="A112" s="138">
        <v>1</v>
      </c>
      <c r="B112" s="137" t="s">
        <v>273</v>
      </c>
      <c r="C112" s="139" t="s">
        <v>2</v>
      </c>
      <c r="D112" s="141"/>
      <c r="E112" s="141"/>
      <c r="F112" s="137"/>
    </row>
    <row r="113" spans="1:6" x14ac:dyDescent="0.3">
      <c r="A113" s="138"/>
      <c r="B113" s="137" t="s">
        <v>347</v>
      </c>
      <c r="C113" s="139"/>
      <c r="D113" s="140"/>
      <c r="E113" s="140"/>
      <c r="F113" s="137"/>
    </row>
    <row r="114" spans="1:6" x14ac:dyDescent="0.3">
      <c r="A114" s="138"/>
      <c r="B114" s="137" t="s">
        <v>348</v>
      </c>
      <c r="C114" s="139"/>
      <c r="D114" s="140"/>
      <c r="E114" s="140"/>
      <c r="F114" s="137"/>
    </row>
    <row r="115" spans="1:6" x14ac:dyDescent="0.3">
      <c r="A115" s="138">
        <v>2</v>
      </c>
      <c r="B115" s="137" t="s">
        <v>349</v>
      </c>
      <c r="C115" s="139" t="s">
        <v>2</v>
      </c>
      <c r="D115" s="141"/>
      <c r="E115" s="141"/>
      <c r="F115" s="137"/>
    </row>
    <row r="116" spans="1:6" x14ac:dyDescent="0.3">
      <c r="A116" s="138"/>
      <c r="B116" s="137" t="s">
        <v>347</v>
      </c>
      <c r="C116" s="139"/>
      <c r="D116" s="141"/>
      <c r="E116" s="140"/>
      <c r="F116" s="137"/>
    </row>
    <row r="117" spans="1:6" x14ac:dyDescent="0.3">
      <c r="A117" s="138"/>
      <c r="B117" s="137" t="s">
        <v>348</v>
      </c>
      <c r="C117" s="139"/>
      <c r="D117" s="141"/>
      <c r="E117" s="140"/>
      <c r="F117" s="137"/>
    </row>
    <row r="118" spans="1:6" x14ac:dyDescent="0.3">
      <c r="A118" s="138">
        <v>3</v>
      </c>
      <c r="B118" s="137" t="s">
        <v>308</v>
      </c>
      <c r="C118" s="139" t="s">
        <v>2</v>
      </c>
      <c r="D118" s="141"/>
      <c r="E118" s="141"/>
      <c r="F118" s="137"/>
    </row>
    <row r="119" spans="1:6" x14ac:dyDescent="0.3">
      <c r="A119" s="138"/>
      <c r="B119" s="137" t="s">
        <v>347</v>
      </c>
      <c r="C119" s="139"/>
      <c r="D119" s="141"/>
      <c r="E119" s="140"/>
      <c r="F119" s="137"/>
    </row>
    <row r="120" spans="1:6" x14ac:dyDescent="0.3">
      <c r="A120" s="138"/>
      <c r="B120" s="137" t="s">
        <v>348</v>
      </c>
      <c r="C120" s="139"/>
      <c r="D120" s="141"/>
      <c r="E120" s="140"/>
      <c r="F120" s="137"/>
    </row>
    <row r="121" spans="1:6" x14ac:dyDescent="0.3">
      <c r="A121" s="138">
        <v>4</v>
      </c>
      <c r="B121" s="137" t="s">
        <v>276</v>
      </c>
      <c r="C121" s="139" t="s">
        <v>2</v>
      </c>
      <c r="D121" s="141"/>
      <c r="E121" s="141"/>
      <c r="F121" s="137"/>
    </row>
    <row r="122" spans="1:6" x14ac:dyDescent="0.3">
      <c r="A122" s="138"/>
      <c r="B122" s="137" t="s">
        <v>347</v>
      </c>
      <c r="C122" s="139"/>
      <c r="D122" s="141"/>
      <c r="E122" s="140"/>
      <c r="F122" s="137"/>
    </row>
    <row r="123" spans="1:6" x14ac:dyDescent="0.3">
      <c r="A123" s="138"/>
      <c r="B123" s="137" t="s">
        <v>348</v>
      </c>
      <c r="C123" s="139"/>
      <c r="D123" s="141"/>
      <c r="E123" s="140"/>
      <c r="F123" s="137"/>
    </row>
    <row r="124" spans="1:6" x14ac:dyDescent="0.3">
      <c r="A124" s="130" t="s">
        <v>12</v>
      </c>
      <c r="B124" s="133" t="s">
        <v>277</v>
      </c>
      <c r="C124" s="131" t="s">
        <v>8</v>
      </c>
      <c r="D124" s="142"/>
      <c r="E124" s="142"/>
      <c r="F124" s="137"/>
    </row>
    <row r="125" spans="1:6" x14ac:dyDescent="0.3">
      <c r="A125" s="138"/>
      <c r="B125" s="137" t="s">
        <v>347</v>
      </c>
      <c r="C125" s="139"/>
      <c r="D125" s="141"/>
      <c r="E125" s="141"/>
      <c r="F125" s="137"/>
    </row>
    <row r="126" spans="1:6" x14ac:dyDescent="0.3">
      <c r="A126" s="138"/>
      <c r="B126" s="137" t="s">
        <v>348</v>
      </c>
      <c r="C126" s="139"/>
      <c r="D126" s="141"/>
      <c r="E126" s="141"/>
      <c r="F126" s="137"/>
    </row>
    <row r="127" spans="1:6" s="147" customFormat="1" x14ac:dyDescent="0.3">
      <c r="A127" s="143"/>
      <c r="B127" s="144" t="s">
        <v>278</v>
      </c>
      <c r="C127" s="145"/>
      <c r="D127" s="141"/>
      <c r="E127" s="141"/>
      <c r="F127" s="144"/>
    </row>
    <row r="128" spans="1:6" s="147" customFormat="1" x14ac:dyDescent="0.3">
      <c r="A128" s="143"/>
      <c r="B128" s="144" t="s">
        <v>347</v>
      </c>
      <c r="C128" s="145"/>
      <c r="D128" s="146"/>
      <c r="E128" s="146"/>
      <c r="F128" s="144"/>
    </row>
    <row r="129" spans="1:6" s="147" customFormat="1" x14ac:dyDescent="0.3">
      <c r="A129" s="143"/>
      <c r="B129" s="144" t="s">
        <v>348</v>
      </c>
      <c r="C129" s="145"/>
      <c r="D129" s="146"/>
      <c r="E129" s="146"/>
      <c r="F129" s="144"/>
    </row>
    <row r="130" spans="1:6" x14ac:dyDescent="0.3">
      <c r="A130" s="130" t="s">
        <v>52</v>
      </c>
      <c r="B130" s="133" t="s">
        <v>279</v>
      </c>
      <c r="C130" s="131" t="s">
        <v>11</v>
      </c>
      <c r="D130" s="156"/>
      <c r="E130" s="156"/>
      <c r="F130" s="137"/>
    </row>
    <row r="131" spans="1:6" x14ac:dyDescent="0.3">
      <c r="A131" s="138">
        <v>1</v>
      </c>
      <c r="B131" s="137" t="s">
        <v>13</v>
      </c>
      <c r="C131" s="137"/>
      <c r="D131" s="141"/>
      <c r="E131" s="141"/>
      <c r="F131" s="137"/>
    </row>
    <row r="132" spans="1:6" x14ac:dyDescent="0.3">
      <c r="A132" s="138" t="s">
        <v>17</v>
      </c>
      <c r="B132" s="137" t="s">
        <v>280</v>
      </c>
      <c r="C132" s="137"/>
      <c r="D132" s="141"/>
      <c r="E132" s="141"/>
      <c r="F132" s="137"/>
    </row>
    <row r="133" spans="1:6" x14ac:dyDescent="0.3">
      <c r="A133" s="138"/>
      <c r="B133" s="148" t="s">
        <v>281</v>
      </c>
      <c r="C133" s="137"/>
      <c r="D133" s="141"/>
      <c r="E133" s="141"/>
      <c r="F133" s="137"/>
    </row>
    <row r="134" spans="1:6" x14ac:dyDescent="0.3">
      <c r="A134" s="138"/>
      <c r="B134" s="137" t="s">
        <v>350</v>
      </c>
      <c r="C134" s="139"/>
      <c r="D134" s="141"/>
      <c r="E134" s="141"/>
      <c r="F134" s="137"/>
    </row>
    <row r="135" spans="1:6" x14ac:dyDescent="0.3">
      <c r="A135" s="138"/>
      <c r="B135" s="137" t="s">
        <v>351</v>
      </c>
      <c r="C135" s="139"/>
      <c r="D135" s="141"/>
      <c r="E135" s="141"/>
      <c r="F135" s="137"/>
    </row>
    <row r="136" spans="1:6" x14ac:dyDescent="0.3">
      <c r="A136" s="138"/>
      <c r="B136" s="148" t="s">
        <v>352</v>
      </c>
      <c r="C136" s="137"/>
      <c r="D136" s="141"/>
      <c r="E136" s="141"/>
      <c r="F136" s="137"/>
    </row>
    <row r="137" spans="1:6" x14ac:dyDescent="0.3">
      <c r="A137" s="138"/>
      <c r="B137" s="137" t="s">
        <v>350</v>
      </c>
      <c r="C137" s="139"/>
      <c r="D137" s="141"/>
      <c r="E137" s="141"/>
      <c r="F137" s="137"/>
    </row>
    <row r="138" spans="1:6" x14ac:dyDescent="0.3">
      <c r="A138" s="138"/>
      <c r="B138" s="137" t="s">
        <v>351</v>
      </c>
      <c r="C138" s="139"/>
      <c r="D138" s="141"/>
      <c r="E138" s="141"/>
      <c r="F138" s="137"/>
    </row>
    <row r="139" spans="1:6" x14ac:dyDescent="0.3">
      <c r="A139" s="138"/>
      <c r="B139" s="137" t="s">
        <v>312</v>
      </c>
      <c r="C139" s="137"/>
      <c r="D139" s="141"/>
      <c r="E139" s="141"/>
      <c r="F139" s="137"/>
    </row>
    <row r="140" spans="1:6" x14ac:dyDescent="0.3">
      <c r="A140" s="138"/>
      <c r="B140" s="137" t="s">
        <v>350</v>
      </c>
      <c r="C140" s="139"/>
      <c r="D140" s="141"/>
      <c r="E140" s="141"/>
      <c r="F140" s="137"/>
    </row>
    <row r="141" spans="1:6" x14ac:dyDescent="0.3">
      <c r="A141" s="138"/>
      <c r="B141" s="137" t="s">
        <v>351</v>
      </c>
      <c r="C141" s="139"/>
      <c r="D141" s="141"/>
      <c r="E141" s="141"/>
      <c r="F141" s="137"/>
    </row>
    <row r="142" spans="1:6" x14ac:dyDescent="0.3">
      <c r="A142" s="138" t="s">
        <v>19</v>
      </c>
      <c r="B142" s="137" t="s">
        <v>353</v>
      </c>
      <c r="C142" s="137"/>
      <c r="D142" s="141"/>
      <c r="E142" s="141"/>
      <c r="F142" s="137"/>
    </row>
    <row r="143" spans="1:6" x14ac:dyDescent="0.3">
      <c r="A143" s="138"/>
      <c r="B143" s="137" t="s">
        <v>347</v>
      </c>
      <c r="C143" s="139"/>
      <c r="D143" s="141"/>
      <c r="E143" s="141"/>
      <c r="F143" s="137"/>
    </row>
    <row r="144" spans="1:6" x14ac:dyDescent="0.3">
      <c r="A144" s="138"/>
      <c r="B144" s="137" t="s">
        <v>348</v>
      </c>
      <c r="C144" s="139"/>
      <c r="D144" s="141"/>
      <c r="E144" s="141"/>
      <c r="F144" s="137"/>
    </row>
    <row r="145" spans="1:6" x14ac:dyDescent="0.3">
      <c r="A145" s="138" t="s">
        <v>21</v>
      </c>
      <c r="B145" s="137" t="s">
        <v>285</v>
      </c>
      <c r="C145" s="137"/>
      <c r="D145" s="141"/>
      <c r="E145" s="141"/>
      <c r="F145" s="137"/>
    </row>
    <row r="146" spans="1:6" x14ac:dyDescent="0.3">
      <c r="A146" s="138"/>
      <c r="B146" s="137" t="s">
        <v>347</v>
      </c>
      <c r="C146" s="139"/>
      <c r="D146" s="141"/>
      <c r="E146" s="141"/>
      <c r="F146" s="137"/>
    </row>
    <row r="147" spans="1:6" x14ac:dyDescent="0.3">
      <c r="A147" s="138"/>
      <c r="B147" s="137" t="s">
        <v>348</v>
      </c>
      <c r="C147" s="139"/>
      <c r="D147" s="141"/>
      <c r="E147" s="141"/>
      <c r="F147" s="137"/>
    </row>
    <row r="148" spans="1:6" x14ac:dyDescent="0.3">
      <c r="A148" s="138" t="s">
        <v>25</v>
      </c>
      <c r="B148" s="137" t="s">
        <v>314</v>
      </c>
      <c r="C148" s="137"/>
      <c r="D148" s="141"/>
      <c r="E148" s="141"/>
      <c r="F148" s="137"/>
    </row>
    <row r="149" spans="1:6" x14ac:dyDescent="0.3">
      <c r="A149" s="138"/>
      <c r="B149" s="137" t="s">
        <v>347</v>
      </c>
      <c r="C149" s="139"/>
      <c r="D149" s="141"/>
      <c r="E149" s="141"/>
      <c r="F149" s="137"/>
    </row>
    <row r="150" spans="1:6" x14ac:dyDescent="0.3">
      <c r="A150" s="138"/>
      <c r="B150" s="137" t="s">
        <v>348</v>
      </c>
      <c r="C150" s="139"/>
      <c r="D150" s="141"/>
      <c r="E150" s="141"/>
      <c r="F150" s="137"/>
    </row>
    <row r="151" spans="1:6" x14ac:dyDescent="0.3">
      <c r="A151" s="138" t="s">
        <v>287</v>
      </c>
      <c r="B151" s="137" t="s">
        <v>354</v>
      </c>
      <c r="C151" s="137"/>
      <c r="D151" s="141"/>
      <c r="E151" s="141"/>
      <c r="F151" s="137"/>
    </row>
    <row r="152" spans="1:6" x14ac:dyDescent="0.3">
      <c r="A152" s="138"/>
      <c r="B152" s="137" t="s">
        <v>347</v>
      </c>
      <c r="C152" s="139"/>
      <c r="D152" s="141"/>
      <c r="E152" s="141"/>
      <c r="F152" s="137"/>
    </row>
    <row r="153" spans="1:6" x14ac:dyDescent="0.3">
      <c r="A153" s="138"/>
      <c r="B153" s="137" t="s">
        <v>348</v>
      </c>
      <c r="C153" s="139"/>
      <c r="D153" s="141"/>
      <c r="E153" s="141"/>
      <c r="F153" s="137"/>
    </row>
    <row r="154" spans="1:6" x14ac:dyDescent="0.3">
      <c r="A154" s="138">
        <v>2</v>
      </c>
      <c r="B154" s="137" t="s">
        <v>288</v>
      </c>
      <c r="C154" s="137"/>
      <c r="D154" s="141"/>
      <c r="E154" s="141"/>
      <c r="F154" s="137"/>
    </row>
    <row r="155" spans="1:6" x14ac:dyDescent="0.3">
      <c r="A155" s="138" t="s">
        <v>17</v>
      </c>
      <c r="B155" s="137" t="s">
        <v>289</v>
      </c>
      <c r="C155" s="137"/>
      <c r="D155" s="156"/>
      <c r="E155" s="156"/>
      <c r="F155" s="137"/>
    </row>
    <row r="156" spans="1:6" x14ac:dyDescent="0.3">
      <c r="A156" s="138"/>
      <c r="B156" s="148" t="s">
        <v>290</v>
      </c>
      <c r="C156" s="137"/>
      <c r="D156" s="141"/>
      <c r="E156" s="141"/>
      <c r="F156" s="137"/>
    </row>
    <row r="157" spans="1:6" x14ac:dyDescent="0.3">
      <c r="A157" s="138"/>
      <c r="B157" s="137" t="s">
        <v>350</v>
      </c>
      <c r="C157" s="139"/>
      <c r="D157" s="141"/>
      <c r="E157" s="141"/>
      <c r="F157" s="137"/>
    </row>
    <row r="158" spans="1:6" x14ac:dyDescent="0.3">
      <c r="A158" s="138"/>
      <c r="B158" s="137" t="s">
        <v>351</v>
      </c>
      <c r="C158" s="139"/>
      <c r="D158" s="141"/>
      <c r="E158" s="141"/>
      <c r="F158" s="137"/>
    </row>
    <row r="159" spans="1:6" s="147" customFormat="1" x14ac:dyDescent="0.3">
      <c r="A159" s="143"/>
      <c r="B159" s="144" t="s">
        <v>291</v>
      </c>
      <c r="C159" s="144"/>
      <c r="D159" s="141"/>
      <c r="E159" s="141"/>
      <c r="F159" s="144"/>
    </row>
    <row r="160" spans="1:6" s="147" customFormat="1" x14ac:dyDescent="0.3">
      <c r="A160" s="143"/>
      <c r="B160" s="144" t="s">
        <v>350</v>
      </c>
      <c r="C160" s="145"/>
      <c r="D160" s="146"/>
      <c r="E160" s="146"/>
      <c r="F160" s="144"/>
    </row>
    <row r="161" spans="1:6" s="147" customFormat="1" x14ac:dyDescent="0.3">
      <c r="A161" s="143"/>
      <c r="B161" s="144" t="s">
        <v>351</v>
      </c>
      <c r="C161" s="145"/>
      <c r="D161" s="146"/>
      <c r="E161" s="146"/>
      <c r="F161" s="144"/>
    </row>
    <row r="162" spans="1:6" x14ac:dyDescent="0.3">
      <c r="A162" s="138"/>
      <c r="B162" s="148" t="s">
        <v>316</v>
      </c>
      <c r="C162" s="137"/>
      <c r="D162" s="141"/>
      <c r="E162" s="141"/>
      <c r="F162" s="137"/>
    </row>
    <row r="163" spans="1:6" x14ac:dyDescent="0.3">
      <c r="A163" s="138"/>
      <c r="B163" s="137" t="s">
        <v>350</v>
      </c>
      <c r="C163" s="139"/>
      <c r="D163" s="141"/>
      <c r="E163" s="141"/>
      <c r="F163" s="137"/>
    </row>
    <row r="164" spans="1:6" x14ac:dyDescent="0.3">
      <c r="A164" s="138"/>
      <c r="B164" s="137" t="s">
        <v>351</v>
      </c>
      <c r="C164" s="139"/>
      <c r="D164" s="141"/>
      <c r="E164" s="141"/>
      <c r="F164" s="137"/>
    </row>
    <row r="165" spans="1:6" s="147" customFormat="1" x14ac:dyDescent="0.3">
      <c r="A165" s="143"/>
      <c r="B165" s="144" t="s">
        <v>291</v>
      </c>
      <c r="C165" s="144"/>
      <c r="D165" s="141"/>
      <c r="E165" s="141"/>
      <c r="F165" s="144"/>
    </row>
    <row r="166" spans="1:6" s="147" customFormat="1" x14ac:dyDescent="0.3">
      <c r="A166" s="143"/>
      <c r="B166" s="144" t="s">
        <v>350</v>
      </c>
      <c r="C166" s="145"/>
      <c r="D166" s="146"/>
      <c r="E166" s="146"/>
      <c r="F166" s="144"/>
    </row>
    <row r="167" spans="1:6" s="147" customFormat="1" x14ac:dyDescent="0.3">
      <c r="A167" s="143"/>
      <c r="B167" s="144" t="s">
        <v>351</v>
      </c>
      <c r="C167" s="145"/>
      <c r="D167" s="146"/>
      <c r="E167" s="146"/>
      <c r="F167" s="144"/>
    </row>
    <row r="168" spans="1:6" x14ac:dyDescent="0.3">
      <c r="A168" s="138"/>
      <c r="B168" s="137" t="s">
        <v>293</v>
      </c>
      <c r="C168" s="137"/>
      <c r="D168" s="141"/>
      <c r="E168" s="141"/>
      <c r="F168" s="137"/>
    </row>
    <row r="169" spans="1:6" x14ac:dyDescent="0.3">
      <c r="A169" s="138"/>
      <c r="B169" s="137" t="s">
        <v>350</v>
      </c>
      <c r="C169" s="139"/>
      <c r="D169" s="141"/>
      <c r="E169" s="141"/>
      <c r="F169" s="137"/>
    </row>
    <row r="170" spans="1:6" x14ac:dyDescent="0.3">
      <c r="A170" s="138"/>
      <c r="B170" s="137" t="s">
        <v>351</v>
      </c>
      <c r="C170" s="139"/>
      <c r="D170" s="141"/>
      <c r="E170" s="141"/>
      <c r="F170" s="137"/>
    </row>
    <row r="171" spans="1:6" x14ac:dyDescent="0.3">
      <c r="A171" s="138" t="s">
        <v>19</v>
      </c>
      <c r="B171" s="137" t="s">
        <v>317</v>
      </c>
      <c r="C171" s="137"/>
      <c r="D171" s="141"/>
      <c r="E171" s="141"/>
      <c r="F171" s="137"/>
    </row>
    <row r="172" spans="1:6" x14ac:dyDescent="0.3">
      <c r="A172" s="138"/>
      <c r="B172" s="137" t="s">
        <v>350</v>
      </c>
      <c r="C172" s="139"/>
      <c r="D172" s="141"/>
      <c r="E172" s="141"/>
      <c r="F172" s="137"/>
    </row>
    <row r="173" spans="1:6" x14ac:dyDescent="0.3">
      <c r="A173" s="138"/>
      <c r="B173" s="137" t="s">
        <v>351</v>
      </c>
      <c r="C173" s="139"/>
      <c r="D173" s="141"/>
      <c r="E173" s="141"/>
      <c r="F173" s="137"/>
    </row>
    <row r="174" spans="1:6" s="147" customFormat="1" x14ac:dyDescent="0.3">
      <c r="A174" s="143"/>
      <c r="B174" s="144" t="s">
        <v>291</v>
      </c>
      <c r="C174" s="144"/>
      <c r="D174" s="141"/>
      <c r="E174" s="141"/>
      <c r="F174" s="144"/>
    </row>
    <row r="175" spans="1:6" s="147" customFormat="1" x14ac:dyDescent="0.3">
      <c r="A175" s="143"/>
      <c r="B175" s="144" t="s">
        <v>350</v>
      </c>
      <c r="C175" s="145"/>
      <c r="D175" s="146"/>
      <c r="E175" s="146"/>
      <c r="F175" s="144"/>
    </row>
    <row r="176" spans="1:6" s="147" customFormat="1" x14ac:dyDescent="0.3">
      <c r="A176" s="143"/>
      <c r="B176" s="144" t="s">
        <v>351</v>
      </c>
      <c r="C176" s="145"/>
      <c r="D176" s="146"/>
      <c r="E176" s="146"/>
      <c r="F176" s="144"/>
    </row>
    <row r="177" spans="1:6" x14ac:dyDescent="0.3">
      <c r="A177" s="138" t="s">
        <v>21</v>
      </c>
      <c r="B177" s="137" t="s">
        <v>295</v>
      </c>
      <c r="C177" s="137"/>
      <c r="D177" s="141"/>
      <c r="E177" s="141"/>
      <c r="F177" s="137"/>
    </row>
    <row r="178" spans="1:6" x14ac:dyDescent="0.3">
      <c r="A178" s="138"/>
      <c r="B178" s="137" t="s">
        <v>350</v>
      </c>
      <c r="C178" s="139"/>
      <c r="D178" s="141"/>
      <c r="E178" s="141"/>
      <c r="F178" s="137"/>
    </row>
    <row r="179" spans="1:6" x14ac:dyDescent="0.3">
      <c r="A179" s="138"/>
      <c r="B179" s="137" t="s">
        <v>351</v>
      </c>
      <c r="C179" s="139"/>
      <c r="D179" s="141"/>
      <c r="E179" s="141"/>
      <c r="F179" s="137"/>
    </row>
    <row r="180" spans="1:6" s="147" customFormat="1" x14ac:dyDescent="0.3">
      <c r="A180" s="143"/>
      <c r="B180" s="144" t="s">
        <v>291</v>
      </c>
      <c r="C180" s="144"/>
      <c r="D180" s="141"/>
      <c r="E180" s="141"/>
      <c r="F180" s="144"/>
    </row>
    <row r="181" spans="1:6" s="147" customFormat="1" x14ac:dyDescent="0.3">
      <c r="A181" s="143"/>
      <c r="B181" s="144" t="s">
        <v>350</v>
      </c>
      <c r="C181" s="145"/>
      <c r="D181" s="146"/>
      <c r="E181" s="146"/>
      <c r="F181" s="144"/>
    </row>
    <row r="182" spans="1:6" s="147" customFormat="1" x14ac:dyDescent="0.3">
      <c r="A182" s="143"/>
      <c r="B182" s="144" t="s">
        <v>351</v>
      </c>
      <c r="C182" s="145"/>
      <c r="D182" s="146"/>
      <c r="E182" s="146"/>
      <c r="F182" s="144"/>
    </row>
    <row r="183" spans="1:6" x14ac:dyDescent="0.3">
      <c r="A183" s="138" t="s">
        <v>25</v>
      </c>
      <c r="B183" s="137" t="s">
        <v>296</v>
      </c>
      <c r="C183" s="137"/>
      <c r="D183" s="141"/>
      <c r="E183" s="141"/>
      <c r="F183" s="137"/>
    </row>
    <row r="184" spans="1:6" x14ac:dyDescent="0.3">
      <c r="A184" s="138"/>
      <c r="B184" s="137" t="s">
        <v>347</v>
      </c>
      <c r="C184" s="139"/>
      <c r="D184" s="141"/>
      <c r="E184" s="141"/>
      <c r="F184" s="137"/>
    </row>
    <row r="185" spans="1:6" x14ac:dyDescent="0.3">
      <c r="A185" s="138"/>
      <c r="B185" s="137" t="s">
        <v>348</v>
      </c>
      <c r="C185" s="139"/>
      <c r="D185" s="141"/>
      <c r="E185" s="141"/>
      <c r="F185" s="137"/>
    </row>
    <row r="186" spans="1:6" x14ac:dyDescent="0.3">
      <c r="A186" s="138" t="s">
        <v>287</v>
      </c>
      <c r="B186" s="137" t="s">
        <v>297</v>
      </c>
      <c r="C186" s="137"/>
      <c r="D186" s="141"/>
      <c r="E186" s="141"/>
      <c r="F186" s="137"/>
    </row>
    <row r="187" spans="1:6" x14ac:dyDescent="0.3">
      <c r="A187" s="138"/>
      <c r="B187" s="137" t="s">
        <v>347</v>
      </c>
      <c r="C187" s="139"/>
      <c r="D187" s="141"/>
      <c r="E187" s="141"/>
      <c r="F187" s="137"/>
    </row>
    <row r="188" spans="1:6" x14ac:dyDescent="0.3">
      <c r="A188" s="138"/>
      <c r="B188" s="137" t="s">
        <v>348</v>
      </c>
      <c r="C188" s="139"/>
      <c r="D188" s="141"/>
      <c r="E188" s="141"/>
      <c r="F188" s="137"/>
    </row>
    <row r="189" spans="1:6" x14ac:dyDescent="0.3">
      <c r="A189" s="138">
        <v>3</v>
      </c>
      <c r="B189" s="137" t="s">
        <v>318</v>
      </c>
      <c r="C189" s="137"/>
      <c r="D189" s="141"/>
      <c r="E189" s="141"/>
      <c r="F189" s="137"/>
    </row>
    <row r="190" spans="1:6" x14ac:dyDescent="0.3">
      <c r="A190" s="138"/>
      <c r="B190" s="137" t="s">
        <v>347</v>
      </c>
      <c r="C190" s="139"/>
      <c r="D190" s="141"/>
      <c r="E190" s="141"/>
      <c r="F190" s="137"/>
    </row>
    <row r="191" spans="1:6" x14ac:dyDescent="0.3">
      <c r="A191" s="138"/>
      <c r="B191" s="137" t="s">
        <v>348</v>
      </c>
      <c r="C191" s="139"/>
      <c r="D191" s="141"/>
      <c r="E191" s="141"/>
      <c r="F191" s="137"/>
    </row>
    <row r="192" spans="1:6" x14ac:dyDescent="0.3">
      <c r="A192" s="138">
        <v>4</v>
      </c>
      <c r="B192" s="137" t="s">
        <v>299</v>
      </c>
      <c r="C192" s="137"/>
      <c r="D192" s="141"/>
      <c r="E192" s="141"/>
      <c r="F192" s="137"/>
    </row>
    <row r="193" spans="1:6" x14ac:dyDescent="0.3">
      <c r="A193" s="138" t="s">
        <v>17</v>
      </c>
      <c r="B193" s="137" t="s">
        <v>319</v>
      </c>
      <c r="C193" s="137"/>
      <c r="D193" s="141"/>
      <c r="E193" s="141"/>
      <c r="F193" s="137"/>
    </row>
    <row r="194" spans="1:6" x14ac:dyDescent="0.3">
      <c r="A194" s="138"/>
      <c r="B194" s="137" t="s">
        <v>347</v>
      </c>
      <c r="C194" s="139"/>
      <c r="D194" s="141"/>
      <c r="E194" s="141"/>
      <c r="F194" s="137"/>
    </row>
    <row r="195" spans="1:6" x14ac:dyDescent="0.3">
      <c r="A195" s="138"/>
      <c r="B195" s="137" t="s">
        <v>348</v>
      </c>
      <c r="C195" s="139"/>
      <c r="D195" s="141"/>
      <c r="E195" s="141"/>
      <c r="F195" s="137"/>
    </row>
    <row r="196" spans="1:6" x14ac:dyDescent="0.3">
      <c r="A196" s="138" t="s">
        <v>19</v>
      </c>
      <c r="B196" s="137" t="s">
        <v>74</v>
      </c>
      <c r="C196" s="137"/>
      <c r="D196" s="141"/>
      <c r="E196" s="141"/>
      <c r="F196" s="137"/>
    </row>
    <row r="197" spans="1:6" x14ac:dyDescent="0.3">
      <c r="A197" s="138"/>
      <c r="B197" s="137" t="s">
        <v>347</v>
      </c>
      <c r="C197" s="139"/>
      <c r="D197" s="141"/>
      <c r="E197" s="141"/>
      <c r="F197" s="137"/>
    </row>
    <row r="198" spans="1:6" x14ac:dyDescent="0.3">
      <c r="A198" s="138"/>
      <c r="B198" s="137" t="s">
        <v>348</v>
      </c>
      <c r="C198" s="139"/>
      <c r="D198" s="141"/>
      <c r="E198" s="141"/>
      <c r="F198" s="137"/>
    </row>
    <row r="199" spans="1:6" x14ac:dyDescent="0.3">
      <c r="A199" s="138" t="s">
        <v>21</v>
      </c>
      <c r="B199" s="137" t="s">
        <v>75</v>
      </c>
      <c r="C199" s="137"/>
      <c r="D199" s="141"/>
      <c r="E199" s="141"/>
      <c r="F199" s="137"/>
    </row>
    <row r="200" spans="1:6" x14ac:dyDescent="0.3">
      <c r="A200" s="138"/>
      <c r="B200" s="137" t="s">
        <v>347</v>
      </c>
      <c r="C200" s="139"/>
      <c r="D200" s="141"/>
      <c r="E200" s="141"/>
      <c r="F200" s="137"/>
    </row>
    <row r="201" spans="1:6" x14ac:dyDescent="0.3">
      <c r="A201" s="138"/>
      <c r="B201" s="137" t="s">
        <v>348</v>
      </c>
      <c r="C201" s="139"/>
      <c r="D201" s="141"/>
      <c r="E201" s="141"/>
      <c r="F201" s="137"/>
    </row>
    <row r="202" spans="1:6" x14ac:dyDescent="0.3">
      <c r="A202" s="138" t="s">
        <v>25</v>
      </c>
      <c r="B202" s="137" t="s">
        <v>358</v>
      </c>
      <c r="C202" s="137"/>
      <c r="D202" s="141"/>
      <c r="E202" s="141"/>
      <c r="F202" s="137"/>
    </row>
    <row r="203" spans="1:6" x14ac:dyDescent="0.3">
      <c r="A203" s="138"/>
      <c r="B203" s="137" t="s">
        <v>347</v>
      </c>
      <c r="C203" s="139"/>
      <c r="D203" s="141"/>
      <c r="E203" s="141"/>
      <c r="F203" s="137"/>
    </row>
    <row r="204" spans="1:6" x14ac:dyDescent="0.3">
      <c r="A204" s="138"/>
      <c r="B204" s="137" t="s">
        <v>348</v>
      </c>
      <c r="C204" s="139"/>
      <c r="D204" s="141"/>
      <c r="E204" s="141"/>
      <c r="F204" s="137"/>
    </row>
    <row r="205" spans="1:6" x14ac:dyDescent="0.3">
      <c r="A205" s="138" t="s">
        <v>359</v>
      </c>
      <c r="B205" s="137" t="s">
        <v>360</v>
      </c>
      <c r="C205" s="137"/>
      <c r="D205" s="141"/>
      <c r="E205" s="141"/>
      <c r="F205" s="137"/>
    </row>
    <row r="206" spans="1:6" x14ac:dyDescent="0.3">
      <c r="A206" s="138"/>
      <c r="B206" s="137" t="s">
        <v>347</v>
      </c>
      <c r="C206" s="139"/>
      <c r="D206" s="141"/>
      <c r="E206" s="141"/>
      <c r="F206" s="137"/>
    </row>
    <row r="207" spans="1:6" x14ac:dyDescent="0.3">
      <c r="A207" s="138"/>
      <c r="B207" s="137" t="s">
        <v>348</v>
      </c>
      <c r="C207" s="139"/>
      <c r="D207" s="141"/>
      <c r="E207" s="141"/>
      <c r="F207" s="137"/>
    </row>
    <row r="208" spans="1:6" x14ac:dyDescent="0.3">
      <c r="A208" s="138" t="s">
        <v>287</v>
      </c>
      <c r="B208" s="137" t="s">
        <v>320</v>
      </c>
      <c r="C208" s="137"/>
      <c r="D208" s="141"/>
      <c r="E208" s="141"/>
      <c r="F208" s="137"/>
    </row>
    <row r="209" spans="1:6" x14ac:dyDescent="0.3">
      <c r="A209" s="138"/>
      <c r="B209" s="137" t="s">
        <v>347</v>
      </c>
      <c r="C209" s="139"/>
      <c r="D209" s="141"/>
      <c r="E209" s="141"/>
      <c r="F209" s="137"/>
    </row>
    <row r="210" spans="1:6" x14ac:dyDescent="0.3">
      <c r="A210" s="138"/>
      <c r="B210" s="137" t="s">
        <v>348</v>
      </c>
      <c r="C210" s="139"/>
      <c r="D210" s="141"/>
      <c r="E210" s="141"/>
      <c r="F210" s="137"/>
    </row>
    <row r="211" spans="1:6" ht="27.6" x14ac:dyDescent="0.3">
      <c r="A211" s="138">
        <v>5</v>
      </c>
      <c r="B211" s="137" t="s">
        <v>355</v>
      </c>
      <c r="C211" s="139" t="s">
        <v>356</v>
      </c>
      <c r="D211" s="141"/>
      <c r="E211" s="141"/>
      <c r="F211" s="137"/>
    </row>
    <row r="212" spans="1:6" s="155" customFormat="1" x14ac:dyDescent="0.3">
      <c r="A212" s="152" t="s">
        <v>323</v>
      </c>
      <c r="B212" s="153" t="s">
        <v>361</v>
      </c>
      <c r="C212" s="153"/>
      <c r="D212" s="156"/>
      <c r="E212" s="156"/>
      <c r="F212" s="154"/>
    </row>
    <row r="213" spans="1:6" x14ac:dyDescent="0.3">
      <c r="A213" s="130" t="s">
        <v>6</v>
      </c>
      <c r="B213" s="133" t="s">
        <v>357</v>
      </c>
      <c r="C213" s="131" t="s">
        <v>2</v>
      </c>
      <c r="D213" s="136"/>
      <c r="E213" s="136"/>
      <c r="F213" s="137"/>
    </row>
    <row r="214" spans="1:6" x14ac:dyDescent="0.3">
      <c r="A214" s="138"/>
      <c r="B214" s="137" t="s">
        <v>347</v>
      </c>
      <c r="C214" s="139"/>
      <c r="D214" s="141"/>
      <c r="E214" s="141"/>
      <c r="F214" s="137"/>
    </row>
    <row r="215" spans="1:6" x14ac:dyDescent="0.3">
      <c r="A215" s="138"/>
      <c r="B215" s="137" t="s">
        <v>348</v>
      </c>
      <c r="C215" s="139"/>
      <c r="D215" s="141"/>
      <c r="E215" s="141"/>
      <c r="F215" s="137"/>
    </row>
    <row r="216" spans="1:6" x14ac:dyDescent="0.3">
      <c r="A216" s="130" t="s">
        <v>9</v>
      </c>
      <c r="B216" s="133" t="s">
        <v>306</v>
      </c>
      <c r="C216" s="131" t="s">
        <v>2</v>
      </c>
      <c r="D216" s="136"/>
      <c r="E216" s="136"/>
      <c r="F216" s="137"/>
    </row>
    <row r="217" spans="1:6" x14ac:dyDescent="0.3">
      <c r="A217" s="138">
        <v>1</v>
      </c>
      <c r="B217" s="137" t="s">
        <v>273</v>
      </c>
      <c r="C217" s="139" t="s">
        <v>2</v>
      </c>
      <c r="D217" s="141"/>
      <c r="E217" s="141"/>
      <c r="F217" s="137"/>
    </row>
    <row r="218" spans="1:6" x14ac:dyDescent="0.3">
      <c r="A218" s="138"/>
      <c r="B218" s="137" t="s">
        <v>347</v>
      </c>
      <c r="C218" s="139"/>
      <c r="D218" s="141"/>
      <c r="E218" s="140"/>
      <c r="F218" s="137"/>
    </row>
    <row r="219" spans="1:6" x14ac:dyDescent="0.3">
      <c r="A219" s="138"/>
      <c r="B219" s="137" t="s">
        <v>348</v>
      </c>
      <c r="C219" s="139"/>
      <c r="D219" s="141"/>
      <c r="E219" s="140"/>
      <c r="F219" s="137"/>
    </row>
    <row r="220" spans="1:6" x14ac:dyDescent="0.3">
      <c r="A220" s="138">
        <v>2</v>
      </c>
      <c r="B220" s="137" t="s">
        <v>349</v>
      </c>
      <c r="C220" s="139" t="s">
        <v>2</v>
      </c>
      <c r="D220" s="141"/>
      <c r="E220" s="141"/>
      <c r="F220" s="137"/>
    </row>
    <row r="221" spans="1:6" x14ac:dyDescent="0.3">
      <c r="A221" s="138"/>
      <c r="B221" s="137" t="s">
        <v>347</v>
      </c>
      <c r="C221" s="139"/>
      <c r="D221" s="141"/>
      <c r="E221" s="140"/>
      <c r="F221" s="137"/>
    </row>
    <row r="222" spans="1:6" x14ac:dyDescent="0.3">
      <c r="A222" s="138"/>
      <c r="B222" s="137" t="s">
        <v>348</v>
      </c>
      <c r="C222" s="139"/>
      <c r="D222" s="141"/>
      <c r="E222" s="140"/>
      <c r="F222" s="137"/>
    </row>
    <row r="223" spans="1:6" x14ac:dyDescent="0.3">
      <c r="A223" s="138">
        <v>3</v>
      </c>
      <c r="B223" s="137" t="s">
        <v>308</v>
      </c>
      <c r="C223" s="139" t="s">
        <v>2</v>
      </c>
      <c r="D223" s="141"/>
      <c r="E223" s="141"/>
      <c r="F223" s="137"/>
    </row>
    <row r="224" spans="1:6" x14ac:dyDescent="0.3">
      <c r="A224" s="138"/>
      <c r="B224" s="137" t="s">
        <v>347</v>
      </c>
      <c r="C224" s="139"/>
      <c r="D224" s="141"/>
      <c r="E224" s="140"/>
      <c r="F224" s="137"/>
    </row>
    <row r="225" spans="1:6" x14ac:dyDescent="0.3">
      <c r="A225" s="138"/>
      <c r="B225" s="137" t="s">
        <v>348</v>
      </c>
      <c r="C225" s="139"/>
      <c r="D225" s="141"/>
      <c r="E225" s="140"/>
      <c r="F225" s="137"/>
    </row>
    <row r="226" spans="1:6" x14ac:dyDescent="0.3">
      <c r="A226" s="138">
        <v>4</v>
      </c>
      <c r="B226" s="137" t="s">
        <v>276</v>
      </c>
      <c r="C226" s="139" t="s">
        <v>2</v>
      </c>
      <c r="D226" s="141"/>
      <c r="E226" s="141"/>
      <c r="F226" s="137"/>
    </row>
    <row r="227" spans="1:6" x14ac:dyDescent="0.3">
      <c r="A227" s="138"/>
      <c r="B227" s="137" t="s">
        <v>347</v>
      </c>
      <c r="C227" s="139"/>
      <c r="D227" s="141"/>
      <c r="E227" s="140"/>
      <c r="F227" s="137"/>
    </row>
    <row r="228" spans="1:6" x14ac:dyDescent="0.3">
      <c r="A228" s="138"/>
      <c r="B228" s="137" t="s">
        <v>348</v>
      </c>
      <c r="C228" s="139"/>
      <c r="D228" s="141"/>
      <c r="E228" s="140"/>
      <c r="F228" s="137"/>
    </row>
    <row r="229" spans="1:6" x14ac:dyDescent="0.3">
      <c r="A229" s="130" t="s">
        <v>12</v>
      </c>
      <c r="B229" s="133" t="s">
        <v>277</v>
      </c>
      <c r="C229" s="131" t="s">
        <v>8</v>
      </c>
      <c r="D229" s="142"/>
      <c r="E229" s="142"/>
      <c r="F229" s="137"/>
    </row>
    <row r="230" spans="1:6" x14ac:dyDescent="0.3">
      <c r="A230" s="138"/>
      <c r="B230" s="137" t="s">
        <v>347</v>
      </c>
      <c r="C230" s="139"/>
      <c r="D230" s="141"/>
      <c r="E230" s="141"/>
      <c r="F230" s="137"/>
    </row>
    <row r="231" spans="1:6" x14ac:dyDescent="0.3">
      <c r="A231" s="138"/>
      <c r="B231" s="137" t="s">
        <v>348</v>
      </c>
      <c r="C231" s="139"/>
      <c r="D231" s="141"/>
      <c r="E231" s="141"/>
      <c r="F231" s="137"/>
    </row>
    <row r="232" spans="1:6" s="147" customFormat="1" x14ac:dyDescent="0.3">
      <c r="A232" s="143"/>
      <c r="B232" s="144" t="s">
        <v>278</v>
      </c>
      <c r="C232" s="145"/>
      <c r="D232" s="141"/>
      <c r="E232" s="141"/>
      <c r="F232" s="144"/>
    </row>
    <row r="233" spans="1:6" s="147" customFormat="1" x14ac:dyDescent="0.3">
      <c r="A233" s="143"/>
      <c r="B233" s="144" t="s">
        <v>347</v>
      </c>
      <c r="C233" s="145"/>
      <c r="D233" s="146"/>
      <c r="E233" s="146"/>
      <c r="F233" s="144"/>
    </row>
    <row r="234" spans="1:6" s="147" customFormat="1" x14ac:dyDescent="0.3">
      <c r="A234" s="143"/>
      <c r="B234" s="144" t="s">
        <v>348</v>
      </c>
      <c r="C234" s="145"/>
      <c r="D234" s="146"/>
      <c r="E234" s="146"/>
      <c r="F234" s="144"/>
    </row>
    <row r="235" spans="1:6" x14ac:dyDescent="0.3">
      <c r="A235" s="130" t="s">
        <v>52</v>
      </c>
      <c r="B235" s="133" t="s">
        <v>279</v>
      </c>
      <c r="C235" s="131" t="s">
        <v>11</v>
      </c>
      <c r="D235" s="156"/>
      <c r="E235" s="156"/>
      <c r="F235" s="137"/>
    </row>
    <row r="236" spans="1:6" x14ac:dyDescent="0.3">
      <c r="A236" s="138">
        <v>1</v>
      </c>
      <c r="B236" s="137" t="s">
        <v>13</v>
      </c>
      <c r="C236" s="137"/>
      <c r="D236" s="141"/>
      <c r="E236" s="141"/>
      <c r="F236" s="137"/>
    </row>
    <row r="237" spans="1:6" x14ac:dyDescent="0.3">
      <c r="A237" s="138" t="s">
        <v>17</v>
      </c>
      <c r="B237" s="137" t="s">
        <v>280</v>
      </c>
      <c r="C237" s="137"/>
      <c r="D237" s="141"/>
      <c r="E237" s="141"/>
      <c r="F237" s="137"/>
    </row>
    <row r="238" spans="1:6" x14ac:dyDescent="0.3">
      <c r="A238" s="138"/>
      <c r="B238" s="148" t="s">
        <v>281</v>
      </c>
      <c r="C238" s="137"/>
      <c r="D238" s="141"/>
      <c r="E238" s="141"/>
      <c r="F238" s="137"/>
    </row>
    <row r="239" spans="1:6" x14ac:dyDescent="0.3">
      <c r="A239" s="138"/>
      <c r="B239" s="137" t="s">
        <v>350</v>
      </c>
      <c r="C239" s="139"/>
      <c r="D239" s="141"/>
      <c r="E239" s="141"/>
      <c r="F239" s="137"/>
    </row>
    <row r="240" spans="1:6" x14ac:dyDescent="0.3">
      <c r="A240" s="138"/>
      <c r="B240" s="137" t="s">
        <v>351</v>
      </c>
      <c r="C240" s="139"/>
      <c r="D240" s="141"/>
      <c r="E240" s="141"/>
      <c r="F240" s="137"/>
    </row>
    <row r="241" spans="1:6" x14ac:dyDescent="0.3">
      <c r="A241" s="138"/>
      <c r="B241" s="148" t="s">
        <v>352</v>
      </c>
      <c r="C241" s="137"/>
      <c r="D241" s="141"/>
      <c r="E241" s="141"/>
      <c r="F241" s="137"/>
    </row>
    <row r="242" spans="1:6" x14ac:dyDescent="0.3">
      <c r="A242" s="138"/>
      <c r="B242" s="137" t="s">
        <v>350</v>
      </c>
      <c r="C242" s="139"/>
      <c r="D242" s="141"/>
      <c r="E242" s="141"/>
      <c r="F242" s="137"/>
    </row>
    <row r="243" spans="1:6" x14ac:dyDescent="0.3">
      <c r="A243" s="138"/>
      <c r="B243" s="137" t="s">
        <v>351</v>
      </c>
      <c r="C243" s="139"/>
      <c r="D243" s="141"/>
      <c r="E243" s="141"/>
      <c r="F243" s="137"/>
    </row>
    <row r="244" spans="1:6" x14ac:dyDescent="0.3">
      <c r="A244" s="138"/>
      <c r="B244" s="137" t="s">
        <v>312</v>
      </c>
      <c r="C244" s="137"/>
      <c r="D244" s="141"/>
      <c r="E244" s="141"/>
      <c r="F244" s="137"/>
    </row>
    <row r="245" spans="1:6" x14ac:dyDescent="0.3">
      <c r="A245" s="138"/>
      <c r="B245" s="137" t="s">
        <v>350</v>
      </c>
      <c r="C245" s="139"/>
      <c r="D245" s="141"/>
      <c r="E245" s="141"/>
      <c r="F245" s="137"/>
    </row>
    <row r="246" spans="1:6" x14ac:dyDescent="0.3">
      <c r="A246" s="138"/>
      <c r="B246" s="137" t="s">
        <v>351</v>
      </c>
      <c r="C246" s="139"/>
      <c r="D246" s="141"/>
      <c r="E246" s="141"/>
      <c r="F246" s="137"/>
    </row>
    <row r="247" spans="1:6" x14ac:dyDescent="0.3">
      <c r="A247" s="138" t="s">
        <v>19</v>
      </c>
      <c r="B247" s="137" t="s">
        <v>353</v>
      </c>
      <c r="C247" s="137"/>
      <c r="D247" s="141"/>
      <c r="E247" s="141"/>
      <c r="F247" s="137"/>
    </row>
    <row r="248" spans="1:6" x14ac:dyDescent="0.3">
      <c r="A248" s="138"/>
      <c r="B248" s="137" t="s">
        <v>347</v>
      </c>
      <c r="C248" s="139"/>
      <c r="D248" s="141"/>
      <c r="E248" s="141"/>
      <c r="F248" s="137"/>
    </row>
    <row r="249" spans="1:6" x14ac:dyDescent="0.3">
      <c r="A249" s="138"/>
      <c r="B249" s="137" t="s">
        <v>348</v>
      </c>
      <c r="C249" s="139"/>
      <c r="D249" s="141"/>
      <c r="E249" s="141"/>
      <c r="F249" s="137"/>
    </row>
    <row r="250" spans="1:6" x14ac:dyDescent="0.3">
      <c r="A250" s="138" t="s">
        <v>21</v>
      </c>
      <c r="B250" s="137" t="s">
        <v>285</v>
      </c>
      <c r="C250" s="137"/>
      <c r="D250" s="141"/>
      <c r="E250" s="141"/>
      <c r="F250" s="137"/>
    </row>
    <row r="251" spans="1:6" x14ac:dyDescent="0.3">
      <c r="A251" s="138"/>
      <c r="B251" s="137" t="s">
        <v>347</v>
      </c>
      <c r="C251" s="139"/>
      <c r="D251" s="141"/>
      <c r="E251" s="141"/>
      <c r="F251" s="137"/>
    </row>
    <row r="252" spans="1:6" x14ac:dyDescent="0.3">
      <c r="A252" s="138"/>
      <c r="B252" s="137" t="s">
        <v>348</v>
      </c>
      <c r="C252" s="139"/>
      <c r="D252" s="141"/>
      <c r="E252" s="141"/>
      <c r="F252" s="137"/>
    </row>
    <row r="253" spans="1:6" x14ac:dyDescent="0.3">
      <c r="A253" s="138" t="s">
        <v>25</v>
      </c>
      <c r="B253" s="137" t="s">
        <v>314</v>
      </c>
      <c r="C253" s="137"/>
      <c r="D253" s="141"/>
      <c r="E253" s="141"/>
      <c r="F253" s="137"/>
    </row>
    <row r="254" spans="1:6" x14ac:dyDescent="0.3">
      <c r="A254" s="138"/>
      <c r="B254" s="137" t="s">
        <v>347</v>
      </c>
      <c r="C254" s="139"/>
      <c r="D254" s="141"/>
      <c r="E254" s="141"/>
      <c r="F254" s="137"/>
    </row>
    <row r="255" spans="1:6" x14ac:dyDescent="0.3">
      <c r="A255" s="138"/>
      <c r="B255" s="137" t="s">
        <v>348</v>
      </c>
      <c r="C255" s="139"/>
      <c r="D255" s="141"/>
      <c r="E255" s="141"/>
      <c r="F255" s="137"/>
    </row>
    <row r="256" spans="1:6" x14ac:dyDescent="0.3">
      <c r="A256" s="138" t="s">
        <v>287</v>
      </c>
      <c r="B256" s="137" t="s">
        <v>354</v>
      </c>
      <c r="C256" s="137"/>
      <c r="D256" s="141"/>
      <c r="E256" s="141"/>
      <c r="F256" s="137"/>
    </row>
    <row r="257" spans="1:6" x14ac:dyDescent="0.3">
      <c r="A257" s="138"/>
      <c r="B257" s="137" t="s">
        <v>347</v>
      </c>
      <c r="C257" s="139"/>
      <c r="D257" s="141"/>
      <c r="E257" s="141"/>
      <c r="F257" s="137"/>
    </row>
    <row r="258" spans="1:6" x14ac:dyDescent="0.3">
      <c r="A258" s="138"/>
      <c r="B258" s="137" t="s">
        <v>348</v>
      </c>
      <c r="C258" s="139"/>
      <c r="D258" s="141"/>
      <c r="E258" s="141"/>
      <c r="F258" s="137"/>
    </row>
    <row r="259" spans="1:6" x14ac:dyDescent="0.3">
      <c r="A259" s="138">
        <v>2</v>
      </c>
      <c r="B259" s="137" t="s">
        <v>288</v>
      </c>
      <c r="C259" s="137"/>
      <c r="D259" s="141"/>
      <c r="E259" s="141"/>
      <c r="F259" s="137"/>
    </row>
    <row r="260" spans="1:6" x14ac:dyDescent="0.3">
      <c r="A260" s="138" t="s">
        <v>17</v>
      </c>
      <c r="B260" s="137" t="s">
        <v>289</v>
      </c>
      <c r="C260" s="137"/>
      <c r="D260" s="156"/>
      <c r="E260" s="156"/>
      <c r="F260" s="137"/>
    </row>
    <row r="261" spans="1:6" x14ac:dyDescent="0.3">
      <c r="A261" s="138"/>
      <c r="B261" s="148" t="s">
        <v>290</v>
      </c>
      <c r="C261" s="137"/>
      <c r="D261" s="141"/>
      <c r="E261" s="141"/>
      <c r="F261" s="137"/>
    </row>
    <row r="262" spans="1:6" x14ac:dyDescent="0.3">
      <c r="A262" s="138"/>
      <c r="B262" s="137" t="s">
        <v>350</v>
      </c>
      <c r="C262" s="139"/>
      <c r="D262" s="141"/>
      <c r="E262" s="141"/>
      <c r="F262" s="137"/>
    </row>
    <row r="263" spans="1:6" x14ac:dyDescent="0.3">
      <c r="A263" s="138"/>
      <c r="B263" s="137" t="s">
        <v>351</v>
      </c>
      <c r="C263" s="139"/>
      <c r="D263" s="141"/>
      <c r="E263" s="141"/>
      <c r="F263" s="137"/>
    </row>
    <row r="264" spans="1:6" s="147" customFormat="1" x14ac:dyDescent="0.3">
      <c r="A264" s="143"/>
      <c r="B264" s="144" t="s">
        <v>291</v>
      </c>
      <c r="C264" s="144"/>
      <c r="D264" s="141"/>
      <c r="E264" s="141"/>
      <c r="F264" s="144"/>
    </row>
    <row r="265" spans="1:6" s="147" customFormat="1" x14ac:dyDescent="0.3">
      <c r="A265" s="143"/>
      <c r="B265" s="144" t="s">
        <v>350</v>
      </c>
      <c r="C265" s="145"/>
      <c r="D265" s="146"/>
      <c r="E265" s="146"/>
      <c r="F265" s="144"/>
    </row>
    <row r="266" spans="1:6" s="147" customFormat="1" x14ac:dyDescent="0.3">
      <c r="A266" s="143"/>
      <c r="B266" s="144" t="s">
        <v>351</v>
      </c>
      <c r="C266" s="145"/>
      <c r="D266" s="146"/>
      <c r="E266" s="146"/>
      <c r="F266" s="144"/>
    </row>
    <row r="267" spans="1:6" x14ac:dyDescent="0.3">
      <c r="A267" s="138"/>
      <c r="B267" s="148" t="s">
        <v>316</v>
      </c>
      <c r="C267" s="137"/>
      <c r="D267" s="141"/>
      <c r="E267" s="141"/>
      <c r="F267" s="137"/>
    </row>
    <row r="268" spans="1:6" x14ac:dyDescent="0.3">
      <c r="A268" s="138"/>
      <c r="B268" s="137" t="s">
        <v>350</v>
      </c>
      <c r="C268" s="139"/>
      <c r="D268" s="141"/>
      <c r="E268" s="141"/>
      <c r="F268" s="137"/>
    </row>
    <row r="269" spans="1:6" x14ac:dyDescent="0.3">
      <c r="A269" s="138"/>
      <c r="B269" s="137" t="s">
        <v>351</v>
      </c>
      <c r="C269" s="139"/>
      <c r="D269" s="141"/>
      <c r="E269" s="141"/>
      <c r="F269" s="137"/>
    </row>
    <row r="270" spans="1:6" s="147" customFormat="1" x14ac:dyDescent="0.3">
      <c r="A270" s="143"/>
      <c r="B270" s="144" t="s">
        <v>291</v>
      </c>
      <c r="C270" s="144"/>
      <c r="D270" s="141"/>
      <c r="E270" s="141"/>
      <c r="F270" s="144"/>
    </row>
    <row r="271" spans="1:6" s="147" customFormat="1" x14ac:dyDescent="0.3">
      <c r="A271" s="143"/>
      <c r="B271" s="144" t="s">
        <v>350</v>
      </c>
      <c r="C271" s="145"/>
      <c r="D271" s="146"/>
      <c r="E271" s="146"/>
      <c r="F271" s="144"/>
    </row>
    <row r="272" spans="1:6" s="147" customFormat="1" x14ac:dyDescent="0.3">
      <c r="A272" s="143"/>
      <c r="B272" s="144" t="s">
        <v>351</v>
      </c>
      <c r="C272" s="145"/>
      <c r="D272" s="146"/>
      <c r="E272" s="146"/>
      <c r="F272" s="144"/>
    </row>
    <row r="273" spans="1:6" x14ac:dyDescent="0.3">
      <c r="A273" s="138"/>
      <c r="B273" s="137" t="s">
        <v>293</v>
      </c>
      <c r="C273" s="137"/>
      <c r="D273" s="141"/>
      <c r="E273" s="141"/>
      <c r="F273" s="137"/>
    </row>
    <row r="274" spans="1:6" x14ac:dyDescent="0.3">
      <c r="A274" s="138"/>
      <c r="B274" s="137" t="s">
        <v>350</v>
      </c>
      <c r="C274" s="139"/>
      <c r="D274" s="141"/>
      <c r="E274" s="141"/>
      <c r="F274" s="137"/>
    </row>
    <row r="275" spans="1:6" x14ac:dyDescent="0.3">
      <c r="A275" s="138"/>
      <c r="B275" s="137" t="s">
        <v>351</v>
      </c>
      <c r="C275" s="139"/>
      <c r="D275" s="141"/>
      <c r="E275" s="141"/>
      <c r="F275" s="137"/>
    </row>
    <row r="276" spans="1:6" x14ac:dyDescent="0.3">
      <c r="A276" s="138" t="s">
        <v>19</v>
      </c>
      <c r="B276" s="137" t="s">
        <v>317</v>
      </c>
      <c r="C276" s="137"/>
      <c r="D276" s="141"/>
      <c r="E276" s="141"/>
      <c r="F276" s="137"/>
    </row>
    <row r="277" spans="1:6" x14ac:dyDescent="0.3">
      <c r="A277" s="138"/>
      <c r="B277" s="137" t="s">
        <v>350</v>
      </c>
      <c r="C277" s="139"/>
      <c r="D277" s="141"/>
      <c r="E277" s="141"/>
      <c r="F277" s="137"/>
    </row>
    <row r="278" spans="1:6" x14ac:dyDescent="0.3">
      <c r="A278" s="138"/>
      <c r="B278" s="137" t="s">
        <v>351</v>
      </c>
      <c r="C278" s="139"/>
      <c r="D278" s="141"/>
      <c r="E278" s="141"/>
      <c r="F278" s="137"/>
    </row>
    <row r="279" spans="1:6" s="147" customFormat="1" x14ac:dyDescent="0.3">
      <c r="A279" s="143"/>
      <c r="B279" s="144" t="s">
        <v>291</v>
      </c>
      <c r="C279" s="144"/>
      <c r="D279" s="141"/>
      <c r="E279" s="141"/>
      <c r="F279" s="144"/>
    </row>
    <row r="280" spans="1:6" s="147" customFormat="1" x14ac:dyDescent="0.3">
      <c r="A280" s="143"/>
      <c r="B280" s="144" t="s">
        <v>350</v>
      </c>
      <c r="C280" s="145"/>
      <c r="D280" s="146"/>
      <c r="E280" s="146"/>
      <c r="F280" s="144"/>
    </row>
    <row r="281" spans="1:6" s="147" customFormat="1" x14ac:dyDescent="0.3">
      <c r="A281" s="143"/>
      <c r="B281" s="144" t="s">
        <v>351</v>
      </c>
      <c r="C281" s="145"/>
      <c r="D281" s="146"/>
      <c r="E281" s="146"/>
      <c r="F281" s="144"/>
    </row>
    <row r="282" spans="1:6" x14ac:dyDescent="0.3">
      <c r="A282" s="138" t="s">
        <v>21</v>
      </c>
      <c r="B282" s="137" t="s">
        <v>295</v>
      </c>
      <c r="C282" s="137"/>
      <c r="D282" s="141"/>
      <c r="E282" s="141"/>
      <c r="F282" s="137"/>
    </row>
    <row r="283" spans="1:6" x14ac:dyDescent="0.3">
      <c r="A283" s="138"/>
      <c r="B283" s="137" t="s">
        <v>350</v>
      </c>
      <c r="C283" s="139"/>
      <c r="D283" s="141"/>
      <c r="E283" s="141"/>
      <c r="F283" s="137"/>
    </row>
    <row r="284" spans="1:6" x14ac:dyDescent="0.3">
      <c r="A284" s="138"/>
      <c r="B284" s="137" t="s">
        <v>351</v>
      </c>
      <c r="C284" s="139"/>
      <c r="D284" s="141"/>
      <c r="E284" s="141"/>
      <c r="F284" s="137"/>
    </row>
    <row r="285" spans="1:6" s="147" customFormat="1" x14ac:dyDescent="0.3">
      <c r="A285" s="143"/>
      <c r="B285" s="144" t="s">
        <v>291</v>
      </c>
      <c r="C285" s="144"/>
      <c r="D285" s="141"/>
      <c r="E285" s="141"/>
      <c r="F285" s="144"/>
    </row>
    <row r="286" spans="1:6" s="147" customFormat="1" x14ac:dyDescent="0.3">
      <c r="A286" s="143"/>
      <c r="B286" s="144" t="s">
        <v>350</v>
      </c>
      <c r="C286" s="145"/>
      <c r="D286" s="146"/>
      <c r="E286" s="146"/>
      <c r="F286" s="144"/>
    </row>
    <row r="287" spans="1:6" s="147" customFormat="1" x14ac:dyDescent="0.3">
      <c r="A287" s="143"/>
      <c r="B287" s="144" t="s">
        <v>351</v>
      </c>
      <c r="C287" s="145"/>
      <c r="D287" s="146"/>
      <c r="E287" s="146"/>
      <c r="F287" s="144"/>
    </row>
    <row r="288" spans="1:6" x14ac:dyDescent="0.3">
      <c r="A288" s="138" t="s">
        <v>25</v>
      </c>
      <c r="B288" s="137" t="s">
        <v>296</v>
      </c>
      <c r="C288" s="137"/>
      <c r="D288" s="141"/>
      <c r="E288" s="141"/>
      <c r="F288" s="137"/>
    </row>
    <row r="289" spans="1:6" x14ac:dyDescent="0.3">
      <c r="A289" s="138"/>
      <c r="B289" s="137" t="s">
        <v>347</v>
      </c>
      <c r="C289" s="139"/>
      <c r="D289" s="141"/>
      <c r="E289" s="141"/>
      <c r="F289" s="137"/>
    </row>
    <row r="290" spans="1:6" x14ac:dyDescent="0.3">
      <c r="A290" s="138"/>
      <c r="B290" s="137" t="s">
        <v>348</v>
      </c>
      <c r="C290" s="139"/>
      <c r="D290" s="141"/>
      <c r="E290" s="141"/>
      <c r="F290" s="137"/>
    </row>
    <row r="291" spans="1:6" x14ac:dyDescent="0.3">
      <c r="A291" s="138" t="s">
        <v>287</v>
      </c>
      <c r="B291" s="137" t="s">
        <v>297</v>
      </c>
      <c r="C291" s="137"/>
      <c r="D291" s="141"/>
      <c r="E291" s="141"/>
      <c r="F291" s="137"/>
    </row>
    <row r="292" spans="1:6" x14ac:dyDescent="0.3">
      <c r="A292" s="138"/>
      <c r="B292" s="137" t="s">
        <v>347</v>
      </c>
      <c r="C292" s="139"/>
      <c r="D292" s="141"/>
      <c r="E292" s="141"/>
      <c r="F292" s="137"/>
    </row>
    <row r="293" spans="1:6" x14ac:dyDescent="0.3">
      <c r="A293" s="138"/>
      <c r="B293" s="137" t="s">
        <v>348</v>
      </c>
      <c r="C293" s="139"/>
      <c r="D293" s="141"/>
      <c r="E293" s="141"/>
      <c r="F293" s="137"/>
    </row>
    <row r="294" spans="1:6" x14ac:dyDescent="0.3">
      <c r="A294" s="138">
        <v>3</v>
      </c>
      <c r="B294" s="137" t="s">
        <v>318</v>
      </c>
      <c r="C294" s="137"/>
      <c r="D294" s="141"/>
      <c r="E294" s="141"/>
      <c r="F294" s="137"/>
    </row>
    <row r="295" spans="1:6" x14ac:dyDescent="0.3">
      <c r="A295" s="138"/>
      <c r="B295" s="137" t="s">
        <v>347</v>
      </c>
      <c r="C295" s="139"/>
      <c r="D295" s="141"/>
      <c r="E295" s="141"/>
      <c r="F295" s="137"/>
    </row>
    <row r="296" spans="1:6" x14ac:dyDescent="0.3">
      <c r="A296" s="138"/>
      <c r="B296" s="137" t="s">
        <v>348</v>
      </c>
      <c r="C296" s="139"/>
      <c r="D296" s="141"/>
      <c r="E296" s="141"/>
      <c r="F296" s="137"/>
    </row>
    <row r="297" spans="1:6" x14ac:dyDescent="0.3">
      <c r="A297" s="138">
        <v>4</v>
      </c>
      <c r="B297" s="137" t="s">
        <v>299</v>
      </c>
      <c r="C297" s="137"/>
      <c r="D297" s="141"/>
      <c r="E297" s="141"/>
      <c r="F297" s="137"/>
    </row>
    <row r="298" spans="1:6" x14ac:dyDescent="0.3">
      <c r="A298" s="138" t="s">
        <v>17</v>
      </c>
      <c r="B298" s="137" t="s">
        <v>319</v>
      </c>
      <c r="C298" s="137"/>
      <c r="D298" s="141"/>
      <c r="E298" s="141"/>
      <c r="F298" s="137"/>
    </row>
    <row r="299" spans="1:6" x14ac:dyDescent="0.3">
      <c r="A299" s="138"/>
      <c r="B299" s="137" t="s">
        <v>347</v>
      </c>
      <c r="C299" s="139"/>
      <c r="D299" s="141"/>
      <c r="E299" s="141"/>
      <c r="F299" s="137"/>
    </row>
    <row r="300" spans="1:6" x14ac:dyDescent="0.3">
      <c r="A300" s="138"/>
      <c r="B300" s="137" t="s">
        <v>348</v>
      </c>
      <c r="C300" s="139"/>
      <c r="D300" s="141"/>
      <c r="E300" s="141"/>
      <c r="F300" s="137"/>
    </row>
    <row r="301" spans="1:6" x14ac:dyDescent="0.3">
      <c r="A301" s="138" t="s">
        <v>19</v>
      </c>
      <c r="B301" s="137" t="s">
        <v>74</v>
      </c>
      <c r="C301" s="137"/>
      <c r="D301" s="141"/>
      <c r="E301" s="141"/>
      <c r="F301" s="137"/>
    </row>
    <row r="302" spans="1:6" x14ac:dyDescent="0.3">
      <c r="A302" s="138"/>
      <c r="B302" s="137" t="s">
        <v>347</v>
      </c>
      <c r="C302" s="139"/>
      <c r="D302" s="141"/>
      <c r="E302" s="141"/>
      <c r="F302" s="137"/>
    </row>
    <row r="303" spans="1:6" x14ac:dyDescent="0.3">
      <c r="A303" s="138"/>
      <c r="B303" s="137" t="s">
        <v>348</v>
      </c>
      <c r="C303" s="139"/>
      <c r="D303" s="141"/>
      <c r="E303" s="141"/>
      <c r="F303" s="137"/>
    </row>
    <row r="304" spans="1:6" x14ac:dyDescent="0.3">
      <c r="A304" s="138" t="s">
        <v>21</v>
      </c>
      <c r="B304" s="137" t="s">
        <v>75</v>
      </c>
      <c r="C304" s="137"/>
      <c r="D304" s="141"/>
      <c r="E304" s="141"/>
      <c r="F304" s="137"/>
    </row>
    <row r="305" spans="1:6" x14ac:dyDescent="0.3">
      <c r="A305" s="138"/>
      <c r="B305" s="137" t="s">
        <v>347</v>
      </c>
      <c r="C305" s="139"/>
      <c r="D305" s="141"/>
      <c r="E305" s="141"/>
      <c r="F305" s="137"/>
    </row>
    <row r="306" spans="1:6" x14ac:dyDescent="0.3">
      <c r="A306" s="138"/>
      <c r="B306" s="137" t="s">
        <v>348</v>
      </c>
      <c r="C306" s="139"/>
      <c r="D306" s="141"/>
      <c r="E306" s="141"/>
      <c r="F306" s="137"/>
    </row>
    <row r="307" spans="1:6" x14ac:dyDescent="0.3">
      <c r="A307" s="138" t="s">
        <v>25</v>
      </c>
      <c r="B307" s="137" t="s">
        <v>358</v>
      </c>
      <c r="C307" s="137"/>
      <c r="D307" s="141"/>
      <c r="E307" s="141"/>
      <c r="F307" s="137"/>
    </row>
    <row r="308" spans="1:6" x14ac:dyDescent="0.3">
      <c r="A308" s="138"/>
      <c r="B308" s="137" t="s">
        <v>347</v>
      </c>
      <c r="C308" s="139"/>
      <c r="D308" s="141"/>
      <c r="E308" s="141"/>
      <c r="F308" s="137"/>
    </row>
    <row r="309" spans="1:6" x14ac:dyDescent="0.3">
      <c r="A309" s="138"/>
      <c r="B309" s="137" t="s">
        <v>348</v>
      </c>
      <c r="C309" s="139"/>
      <c r="D309" s="141"/>
      <c r="E309" s="141"/>
      <c r="F309" s="137"/>
    </row>
    <row r="310" spans="1:6" x14ac:dyDescent="0.3">
      <c r="A310" s="138" t="s">
        <v>359</v>
      </c>
      <c r="B310" s="137" t="s">
        <v>360</v>
      </c>
      <c r="C310" s="137"/>
      <c r="D310" s="141"/>
      <c r="E310" s="141"/>
      <c r="F310" s="137"/>
    </row>
    <row r="311" spans="1:6" x14ac:dyDescent="0.3">
      <c r="A311" s="138"/>
      <c r="B311" s="137" t="s">
        <v>347</v>
      </c>
      <c r="C311" s="139"/>
      <c r="D311" s="141"/>
      <c r="E311" s="141"/>
      <c r="F311" s="137"/>
    </row>
    <row r="312" spans="1:6" x14ac:dyDescent="0.3">
      <c r="A312" s="138"/>
      <c r="B312" s="137" t="s">
        <v>348</v>
      </c>
      <c r="C312" s="139"/>
      <c r="D312" s="141"/>
      <c r="E312" s="141"/>
      <c r="F312" s="137"/>
    </row>
    <row r="313" spans="1:6" x14ac:dyDescent="0.3">
      <c r="A313" s="138" t="s">
        <v>287</v>
      </c>
      <c r="B313" s="137" t="s">
        <v>320</v>
      </c>
      <c r="C313" s="137"/>
      <c r="D313" s="141"/>
      <c r="E313" s="141"/>
      <c r="F313" s="137"/>
    </row>
    <row r="314" spans="1:6" x14ac:dyDescent="0.3">
      <c r="A314" s="138"/>
      <c r="B314" s="137" t="s">
        <v>347</v>
      </c>
      <c r="C314" s="139"/>
      <c r="D314" s="141"/>
      <c r="E314" s="141"/>
      <c r="F314" s="137"/>
    </row>
    <row r="315" spans="1:6" x14ac:dyDescent="0.3">
      <c r="A315" s="138"/>
      <c r="B315" s="137" t="s">
        <v>348</v>
      </c>
      <c r="C315" s="139"/>
      <c r="D315" s="141"/>
      <c r="E315" s="141"/>
      <c r="F315" s="137"/>
    </row>
    <row r="316" spans="1:6" ht="27.6" x14ac:dyDescent="0.3">
      <c r="A316" s="138">
        <v>5</v>
      </c>
      <c r="B316" s="137" t="s">
        <v>355</v>
      </c>
      <c r="C316" s="139" t="s">
        <v>356</v>
      </c>
      <c r="D316" s="141"/>
      <c r="E316" s="141"/>
      <c r="F316" s="137"/>
    </row>
    <row r="317" spans="1:6" s="155" customFormat="1" x14ac:dyDescent="0.3">
      <c r="A317" s="152" t="s">
        <v>325</v>
      </c>
      <c r="B317" s="153" t="s">
        <v>362</v>
      </c>
      <c r="C317" s="153"/>
      <c r="D317" s="156"/>
      <c r="E317" s="156"/>
      <c r="F317" s="154"/>
    </row>
    <row r="318" spans="1:6" x14ac:dyDescent="0.3">
      <c r="A318" s="130" t="s">
        <v>6</v>
      </c>
      <c r="B318" s="133" t="s">
        <v>357</v>
      </c>
      <c r="C318" s="131" t="s">
        <v>2</v>
      </c>
      <c r="D318" s="136"/>
      <c r="E318" s="136"/>
      <c r="F318" s="137"/>
    </row>
    <row r="319" spans="1:6" x14ac:dyDescent="0.3">
      <c r="A319" s="138"/>
      <c r="B319" s="137" t="s">
        <v>347</v>
      </c>
      <c r="C319" s="139"/>
      <c r="D319" s="141"/>
      <c r="E319" s="141"/>
      <c r="F319" s="137"/>
    </row>
    <row r="320" spans="1:6" x14ac:dyDescent="0.3">
      <c r="A320" s="138"/>
      <c r="B320" s="137" t="s">
        <v>348</v>
      </c>
      <c r="C320" s="139"/>
      <c r="D320" s="141"/>
      <c r="E320" s="141"/>
      <c r="F320" s="137"/>
    </row>
    <row r="321" spans="1:6" x14ac:dyDescent="0.3">
      <c r="A321" s="130" t="s">
        <v>9</v>
      </c>
      <c r="B321" s="133" t="s">
        <v>306</v>
      </c>
      <c r="C321" s="131" t="s">
        <v>2</v>
      </c>
      <c r="D321" s="136"/>
      <c r="E321" s="136"/>
      <c r="F321" s="137"/>
    </row>
    <row r="322" spans="1:6" x14ac:dyDescent="0.3">
      <c r="A322" s="138">
        <v>1</v>
      </c>
      <c r="B322" s="137" t="s">
        <v>273</v>
      </c>
      <c r="C322" s="139" t="s">
        <v>2</v>
      </c>
      <c r="D322" s="141"/>
      <c r="E322" s="141"/>
      <c r="F322" s="137"/>
    </row>
    <row r="323" spans="1:6" x14ac:dyDescent="0.3">
      <c r="A323" s="138"/>
      <c r="B323" s="137" t="s">
        <v>347</v>
      </c>
      <c r="C323" s="139"/>
      <c r="D323" s="141"/>
      <c r="E323" s="141"/>
      <c r="F323" s="137"/>
    </row>
    <row r="324" spans="1:6" x14ac:dyDescent="0.3">
      <c r="A324" s="138"/>
      <c r="B324" s="137" t="s">
        <v>348</v>
      </c>
      <c r="C324" s="139"/>
      <c r="D324" s="141"/>
      <c r="E324" s="141"/>
      <c r="F324" s="137"/>
    </row>
    <row r="325" spans="1:6" x14ac:dyDescent="0.3">
      <c r="A325" s="138">
        <v>2</v>
      </c>
      <c r="B325" s="137" t="s">
        <v>349</v>
      </c>
      <c r="C325" s="139" t="s">
        <v>2</v>
      </c>
      <c r="D325" s="141"/>
      <c r="E325" s="141"/>
      <c r="F325" s="137"/>
    </row>
    <row r="326" spans="1:6" x14ac:dyDescent="0.3">
      <c r="A326" s="138"/>
      <c r="B326" s="137" t="s">
        <v>347</v>
      </c>
      <c r="C326" s="139"/>
      <c r="D326" s="141"/>
      <c r="E326" s="141"/>
      <c r="F326" s="137"/>
    </row>
    <row r="327" spans="1:6" x14ac:dyDescent="0.3">
      <c r="A327" s="138"/>
      <c r="B327" s="137" t="s">
        <v>348</v>
      </c>
      <c r="C327" s="139"/>
      <c r="D327" s="141"/>
      <c r="E327" s="141"/>
      <c r="F327" s="137"/>
    </row>
    <row r="328" spans="1:6" x14ac:dyDescent="0.3">
      <c r="A328" s="138">
        <v>3</v>
      </c>
      <c r="B328" s="137" t="s">
        <v>308</v>
      </c>
      <c r="C328" s="139" t="s">
        <v>2</v>
      </c>
      <c r="D328" s="141"/>
      <c r="E328" s="141"/>
      <c r="F328" s="137"/>
    </row>
    <row r="329" spans="1:6" x14ac:dyDescent="0.3">
      <c r="A329" s="138"/>
      <c r="B329" s="137" t="s">
        <v>347</v>
      </c>
      <c r="C329" s="139"/>
      <c r="D329" s="141"/>
      <c r="E329" s="141"/>
      <c r="F329" s="137"/>
    </row>
    <row r="330" spans="1:6" x14ac:dyDescent="0.3">
      <c r="A330" s="138"/>
      <c r="B330" s="137" t="s">
        <v>348</v>
      </c>
      <c r="C330" s="139"/>
      <c r="D330" s="141"/>
      <c r="E330" s="141"/>
      <c r="F330" s="137"/>
    </row>
    <row r="331" spans="1:6" x14ac:dyDescent="0.3">
      <c r="A331" s="138">
        <v>4</v>
      </c>
      <c r="B331" s="137" t="s">
        <v>276</v>
      </c>
      <c r="C331" s="139" t="s">
        <v>2</v>
      </c>
      <c r="D331" s="141"/>
      <c r="E331" s="141"/>
      <c r="F331" s="137"/>
    </row>
    <row r="332" spans="1:6" x14ac:dyDescent="0.3">
      <c r="A332" s="138"/>
      <c r="B332" s="137" t="s">
        <v>347</v>
      </c>
      <c r="C332" s="139"/>
      <c r="D332" s="141"/>
      <c r="E332" s="141"/>
      <c r="F332" s="137"/>
    </row>
    <row r="333" spans="1:6" x14ac:dyDescent="0.3">
      <c r="A333" s="138"/>
      <c r="B333" s="137" t="s">
        <v>348</v>
      </c>
      <c r="C333" s="139"/>
      <c r="D333" s="141"/>
      <c r="E333" s="141"/>
      <c r="F333" s="137"/>
    </row>
    <row r="334" spans="1:6" x14ac:dyDescent="0.3">
      <c r="A334" s="130" t="s">
        <v>12</v>
      </c>
      <c r="B334" s="133" t="s">
        <v>277</v>
      </c>
      <c r="C334" s="131" t="s">
        <v>8</v>
      </c>
      <c r="D334" s="142"/>
      <c r="E334" s="142"/>
      <c r="F334" s="137"/>
    </row>
    <row r="335" spans="1:6" x14ac:dyDescent="0.3">
      <c r="A335" s="138"/>
      <c r="B335" s="137" t="s">
        <v>347</v>
      </c>
      <c r="C335" s="139"/>
      <c r="D335" s="141"/>
      <c r="E335" s="141"/>
      <c r="F335" s="137"/>
    </row>
    <row r="336" spans="1:6" x14ac:dyDescent="0.3">
      <c r="A336" s="138"/>
      <c r="B336" s="137" t="s">
        <v>348</v>
      </c>
      <c r="C336" s="139"/>
      <c r="D336" s="141"/>
      <c r="E336" s="141"/>
      <c r="F336" s="137"/>
    </row>
    <row r="337" spans="1:6" s="147" customFormat="1" x14ac:dyDescent="0.3">
      <c r="A337" s="143"/>
      <c r="B337" s="144" t="s">
        <v>278</v>
      </c>
      <c r="C337" s="145"/>
      <c r="D337" s="141"/>
      <c r="E337" s="141"/>
      <c r="F337" s="144"/>
    </row>
    <row r="338" spans="1:6" s="147" customFormat="1" x14ac:dyDescent="0.3">
      <c r="A338" s="143"/>
      <c r="B338" s="144" t="s">
        <v>347</v>
      </c>
      <c r="C338" s="145"/>
      <c r="D338" s="146"/>
      <c r="E338" s="146"/>
      <c r="F338" s="144"/>
    </row>
    <row r="339" spans="1:6" s="147" customFormat="1" x14ac:dyDescent="0.3">
      <c r="A339" s="143"/>
      <c r="B339" s="144" t="s">
        <v>348</v>
      </c>
      <c r="C339" s="145"/>
      <c r="D339" s="146"/>
      <c r="E339" s="146"/>
      <c r="F339" s="144"/>
    </row>
    <row r="340" spans="1:6" x14ac:dyDescent="0.3">
      <c r="A340" s="130" t="s">
        <v>52</v>
      </c>
      <c r="B340" s="133" t="s">
        <v>279</v>
      </c>
      <c r="C340" s="131" t="s">
        <v>11</v>
      </c>
      <c r="D340" s="156"/>
      <c r="E340" s="156"/>
      <c r="F340" s="137"/>
    </row>
    <row r="341" spans="1:6" x14ac:dyDescent="0.3">
      <c r="A341" s="138">
        <v>1</v>
      </c>
      <c r="B341" s="137" t="s">
        <v>13</v>
      </c>
      <c r="C341" s="137"/>
      <c r="D341" s="141"/>
      <c r="E341" s="141"/>
      <c r="F341" s="137"/>
    </row>
    <row r="342" spans="1:6" x14ac:dyDescent="0.3">
      <c r="A342" s="138" t="s">
        <v>17</v>
      </c>
      <c r="B342" s="137" t="s">
        <v>280</v>
      </c>
      <c r="C342" s="137"/>
      <c r="D342" s="141"/>
      <c r="E342" s="141"/>
      <c r="F342" s="137"/>
    </row>
    <row r="343" spans="1:6" x14ac:dyDescent="0.3">
      <c r="A343" s="138"/>
      <c r="B343" s="148" t="s">
        <v>281</v>
      </c>
      <c r="C343" s="137"/>
      <c r="D343" s="141"/>
      <c r="E343" s="141"/>
      <c r="F343" s="137"/>
    </row>
    <row r="344" spans="1:6" x14ac:dyDescent="0.3">
      <c r="A344" s="138"/>
      <c r="B344" s="137" t="s">
        <v>350</v>
      </c>
      <c r="C344" s="139"/>
      <c r="D344" s="141"/>
      <c r="E344" s="141"/>
      <c r="F344" s="137"/>
    </row>
    <row r="345" spans="1:6" x14ac:dyDescent="0.3">
      <c r="A345" s="138"/>
      <c r="B345" s="137" t="s">
        <v>351</v>
      </c>
      <c r="C345" s="139"/>
      <c r="D345" s="141"/>
      <c r="E345" s="141"/>
      <c r="F345" s="137"/>
    </row>
    <row r="346" spans="1:6" x14ac:dyDescent="0.3">
      <c r="A346" s="138"/>
      <c r="B346" s="148" t="s">
        <v>352</v>
      </c>
      <c r="C346" s="137"/>
      <c r="D346" s="141"/>
      <c r="E346" s="141"/>
      <c r="F346" s="137"/>
    </row>
    <row r="347" spans="1:6" x14ac:dyDescent="0.3">
      <c r="A347" s="138"/>
      <c r="B347" s="137" t="s">
        <v>350</v>
      </c>
      <c r="C347" s="139"/>
      <c r="D347" s="141"/>
      <c r="E347" s="141"/>
      <c r="F347" s="137"/>
    </row>
    <row r="348" spans="1:6" x14ac:dyDescent="0.3">
      <c r="A348" s="138"/>
      <c r="B348" s="137" t="s">
        <v>351</v>
      </c>
      <c r="C348" s="139"/>
      <c r="D348" s="141"/>
      <c r="E348" s="141"/>
      <c r="F348" s="137"/>
    </row>
    <row r="349" spans="1:6" x14ac:dyDescent="0.3">
      <c r="A349" s="138"/>
      <c r="B349" s="137" t="s">
        <v>312</v>
      </c>
      <c r="C349" s="137"/>
      <c r="D349" s="141"/>
      <c r="E349" s="141"/>
      <c r="F349" s="137"/>
    </row>
    <row r="350" spans="1:6" x14ac:dyDescent="0.3">
      <c r="A350" s="138"/>
      <c r="B350" s="137" t="s">
        <v>350</v>
      </c>
      <c r="C350" s="139"/>
      <c r="D350" s="141"/>
      <c r="E350" s="141"/>
      <c r="F350" s="137"/>
    </row>
    <row r="351" spans="1:6" x14ac:dyDescent="0.3">
      <c r="A351" s="138"/>
      <c r="B351" s="137" t="s">
        <v>351</v>
      </c>
      <c r="C351" s="139"/>
      <c r="D351" s="141"/>
      <c r="E351" s="141"/>
      <c r="F351" s="137"/>
    </row>
    <row r="352" spans="1:6" x14ac:dyDescent="0.3">
      <c r="A352" s="138" t="s">
        <v>19</v>
      </c>
      <c r="B352" s="137" t="s">
        <v>353</v>
      </c>
      <c r="C352" s="137"/>
      <c r="D352" s="141"/>
      <c r="E352" s="141"/>
      <c r="F352" s="137"/>
    </row>
    <row r="353" spans="1:6" x14ac:dyDescent="0.3">
      <c r="A353" s="138"/>
      <c r="B353" s="137" t="s">
        <v>347</v>
      </c>
      <c r="C353" s="139"/>
      <c r="D353" s="141"/>
      <c r="E353" s="141"/>
      <c r="F353" s="137"/>
    </row>
    <row r="354" spans="1:6" x14ac:dyDescent="0.3">
      <c r="A354" s="138"/>
      <c r="B354" s="137" t="s">
        <v>348</v>
      </c>
      <c r="C354" s="139"/>
      <c r="D354" s="141"/>
      <c r="E354" s="141"/>
      <c r="F354" s="137"/>
    </row>
    <row r="355" spans="1:6" x14ac:dyDescent="0.3">
      <c r="A355" s="138" t="s">
        <v>21</v>
      </c>
      <c r="B355" s="137" t="s">
        <v>285</v>
      </c>
      <c r="C355" s="137"/>
      <c r="D355" s="141"/>
      <c r="E355" s="141"/>
      <c r="F355" s="137"/>
    </row>
    <row r="356" spans="1:6" x14ac:dyDescent="0.3">
      <c r="A356" s="138"/>
      <c r="B356" s="137" t="s">
        <v>347</v>
      </c>
      <c r="C356" s="139"/>
      <c r="D356" s="141"/>
      <c r="E356" s="141"/>
      <c r="F356" s="137"/>
    </row>
    <row r="357" spans="1:6" x14ac:dyDescent="0.3">
      <c r="A357" s="138"/>
      <c r="B357" s="137" t="s">
        <v>348</v>
      </c>
      <c r="C357" s="139"/>
      <c r="D357" s="141"/>
      <c r="E357" s="141"/>
      <c r="F357" s="137"/>
    </row>
    <row r="358" spans="1:6" x14ac:dyDescent="0.3">
      <c r="A358" s="138" t="s">
        <v>25</v>
      </c>
      <c r="B358" s="137" t="s">
        <v>314</v>
      </c>
      <c r="C358" s="137"/>
      <c r="D358" s="141"/>
      <c r="E358" s="141"/>
      <c r="F358" s="137"/>
    </row>
    <row r="359" spans="1:6" x14ac:dyDescent="0.3">
      <c r="A359" s="138"/>
      <c r="B359" s="137" t="s">
        <v>347</v>
      </c>
      <c r="C359" s="139"/>
      <c r="D359" s="141"/>
      <c r="E359" s="141"/>
      <c r="F359" s="137"/>
    </row>
    <row r="360" spans="1:6" x14ac:dyDescent="0.3">
      <c r="A360" s="138"/>
      <c r="B360" s="137" t="s">
        <v>348</v>
      </c>
      <c r="C360" s="139"/>
      <c r="D360" s="141"/>
      <c r="E360" s="141"/>
      <c r="F360" s="137"/>
    </row>
    <row r="361" spans="1:6" x14ac:dyDescent="0.3">
      <c r="A361" s="138" t="s">
        <v>287</v>
      </c>
      <c r="B361" s="137" t="s">
        <v>354</v>
      </c>
      <c r="C361" s="137"/>
      <c r="D361" s="141"/>
      <c r="E361" s="141"/>
      <c r="F361" s="137"/>
    </row>
    <row r="362" spans="1:6" x14ac:dyDescent="0.3">
      <c r="A362" s="138"/>
      <c r="B362" s="137" t="s">
        <v>347</v>
      </c>
      <c r="C362" s="139"/>
      <c r="D362" s="141"/>
      <c r="E362" s="141"/>
      <c r="F362" s="137"/>
    </row>
    <row r="363" spans="1:6" x14ac:dyDescent="0.3">
      <c r="A363" s="138"/>
      <c r="B363" s="137" t="s">
        <v>348</v>
      </c>
      <c r="C363" s="139"/>
      <c r="D363" s="141"/>
      <c r="E363" s="141"/>
      <c r="F363" s="137"/>
    </row>
    <row r="364" spans="1:6" x14ac:dyDescent="0.3">
      <c r="A364" s="138">
        <v>2</v>
      </c>
      <c r="B364" s="137" t="s">
        <v>288</v>
      </c>
      <c r="C364" s="137"/>
      <c r="D364" s="141"/>
      <c r="E364" s="141"/>
      <c r="F364" s="137"/>
    </row>
    <row r="365" spans="1:6" x14ac:dyDescent="0.3">
      <c r="A365" s="138" t="s">
        <v>17</v>
      </c>
      <c r="B365" s="137" t="s">
        <v>289</v>
      </c>
      <c r="C365" s="137"/>
      <c r="D365" s="156"/>
      <c r="E365" s="156"/>
      <c r="F365" s="137"/>
    </row>
    <row r="366" spans="1:6" x14ac:dyDescent="0.3">
      <c r="A366" s="138"/>
      <c r="B366" s="148" t="s">
        <v>290</v>
      </c>
      <c r="C366" s="137"/>
      <c r="D366" s="141"/>
      <c r="E366" s="141"/>
      <c r="F366" s="137"/>
    </row>
    <row r="367" spans="1:6" x14ac:dyDescent="0.3">
      <c r="A367" s="138"/>
      <c r="B367" s="137" t="s">
        <v>350</v>
      </c>
      <c r="C367" s="139"/>
      <c r="D367" s="141"/>
      <c r="E367" s="141"/>
      <c r="F367" s="137"/>
    </row>
    <row r="368" spans="1:6" x14ac:dyDescent="0.3">
      <c r="A368" s="138"/>
      <c r="B368" s="137" t="s">
        <v>351</v>
      </c>
      <c r="C368" s="139"/>
      <c r="D368" s="141"/>
      <c r="E368" s="141"/>
      <c r="F368" s="137"/>
    </row>
    <row r="369" spans="1:6" s="147" customFormat="1" x14ac:dyDescent="0.3">
      <c r="A369" s="143"/>
      <c r="B369" s="144" t="s">
        <v>291</v>
      </c>
      <c r="C369" s="144"/>
      <c r="D369" s="141"/>
      <c r="E369" s="141"/>
      <c r="F369" s="144"/>
    </row>
    <row r="370" spans="1:6" s="147" customFormat="1" x14ac:dyDescent="0.3">
      <c r="A370" s="143"/>
      <c r="B370" s="144" t="s">
        <v>350</v>
      </c>
      <c r="C370" s="145"/>
      <c r="D370" s="146"/>
      <c r="E370" s="146"/>
      <c r="F370" s="144"/>
    </row>
    <row r="371" spans="1:6" s="147" customFormat="1" x14ac:dyDescent="0.3">
      <c r="A371" s="143"/>
      <c r="B371" s="144" t="s">
        <v>351</v>
      </c>
      <c r="C371" s="145"/>
      <c r="D371" s="146"/>
      <c r="E371" s="146"/>
      <c r="F371" s="144"/>
    </row>
    <row r="372" spans="1:6" x14ac:dyDescent="0.3">
      <c r="A372" s="138"/>
      <c r="B372" s="148" t="s">
        <v>316</v>
      </c>
      <c r="C372" s="137"/>
      <c r="D372" s="141"/>
      <c r="E372" s="141"/>
      <c r="F372" s="137"/>
    </row>
    <row r="373" spans="1:6" x14ac:dyDescent="0.3">
      <c r="A373" s="138"/>
      <c r="B373" s="137" t="s">
        <v>350</v>
      </c>
      <c r="C373" s="139"/>
      <c r="D373" s="141"/>
      <c r="E373" s="141"/>
      <c r="F373" s="137"/>
    </row>
    <row r="374" spans="1:6" x14ac:dyDescent="0.3">
      <c r="A374" s="138"/>
      <c r="B374" s="137" t="s">
        <v>351</v>
      </c>
      <c r="C374" s="139"/>
      <c r="D374" s="141"/>
      <c r="E374" s="141"/>
      <c r="F374" s="137"/>
    </row>
    <row r="375" spans="1:6" s="147" customFormat="1" x14ac:dyDescent="0.3">
      <c r="A375" s="143"/>
      <c r="B375" s="144" t="s">
        <v>291</v>
      </c>
      <c r="C375" s="144"/>
      <c r="D375" s="141"/>
      <c r="E375" s="141"/>
      <c r="F375" s="144"/>
    </row>
    <row r="376" spans="1:6" s="147" customFormat="1" x14ac:dyDescent="0.3">
      <c r="A376" s="143"/>
      <c r="B376" s="144" t="s">
        <v>350</v>
      </c>
      <c r="C376" s="145"/>
      <c r="D376" s="146"/>
      <c r="E376" s="146"/>
      <c r="F376" s="144"/>
    </row>
    <row r="377" spans="1:6" s="147" customFormat="1" x14ac:dyDescent="0.3">
      <c r="A377" s="143"/>
      <c r="B377" s="144" t="s">
        <v>351</v>
      </c>
      <c r="C377" s="145"/>
      <c r="D377" s="146"/>
      <c r="E377" s="146"/>
      <c r="F377" s="144"/>
    </row>
    <row r="378" spans="1:6" x14ac:dyDescent="0.3">
      <c r="A378" s="138"/>
      <c r="B378" s="137" t="s">
        <v>293</v>
      </c>
      <c r="C378" s="137"/>
      <c r="D378" s="141"/>
      <c r="E378" s="141"/>
      <c r="F378" s="137"/>
    </row>
    <row r="379" spans="1:6" x14ac:dyDescent="0.3">
      <c r="A379" s="138"/>
      <c r="B379" s="137" t="s">
        <v>350</v>
      </c>
      <c r="C379" s="139"/>
      <c r="D379" s="141"/>
      <c r="E379" s="141"/>
      <c r="F379" s="137"/>
    </row>
    <row r="380" spans="1:6" x14ac:dyDescent="0.3">
      <c r="A380" s="138"/>
      <c r="B380" s="137" t="s">
        <v>351</v>
      </c>
      <c r="C380" s="139"/>
      <c r="D380" s="141"/>
      <c r="E380" s="141"/>
      <c r="F380" s="137"/>
    </row>
    <row r="381" spans="1:6" x14ac:dyDescent="0.3">
      <c r="A381" s="138" t="s">
        <v>19</v>
      </c>
      <c r="B381" s="137" t="s">
        <v>317</v>
      </c>
      <c r="C381" s="137"/>
      <c r="D381" s="141"/>
      <c r="E381" s="141"/>
      <c r="F381" s="137"/>
    </row>
    <row r="382" spans="1:6" x14ac:dyDescent="0.3">
      <c r="A382" s="138"/>
      <c r="B382" s="137" t="s">
        <v>350</v>
      </c>
      <c r="C382" s="139"/>
      <c r="D382" s="141"/>
      <c r="E382" s="141"/>
      <c r="F382" s="137"/>
    </row>
    <row r="383" spans="1:6" x14ac:dyDescent="0.3">
      <c r="A383" s="138"/>
      <c r="B383" s="137" t="s">
        <v>351</v>
      </c>
      <c r="C383" s="139"/>
      <c r="D383" s="141"/>
      <c r="E383" s="141"/>
      <c r="F383" s="137"/>
    </row>
    <row r="384" spans="1:6" s="147" customFormat="1" x14ac:dyDescent="0.3">
      <c r="A384" s="143"/>
      <c r="B384" s="144" t="s">
        <v>291</v>
      </c>
      <c r="C384" s="144"/>
      <c r="D384" s="141"/>
      <c r="E384" s="141"/>
      <c r="F384" s="144"/>
    </row>
    <row r="385" spans="1:6" s="147" customFormat="1" x14ac:dyDescent="0.3">
      <c r="A385" s="143"/>
      <c r="B385" s="144" t="s">
        <v>350</v>
      </c>
      <c r="C385" s="145"/>
      <c r="D385" s="146"/>
      <c r="E385" s="146"/>
      <c r="F385" s="144"/>
    </row>
    <row r="386" spans="1:6" s="147" customFormat="1" x14ac:dyDescent="0.3">
      <c r="A386" s="143"/>
      <c r="B386" s="144" t="s">
        <v>351</v>
      </c>
      <c r="C386" s="145"/>
      <c r="D386" s="146"/>
      <c r="E386" s="146"/>
      <c r="F386" s="144"/>
    </row>
    <row r="387" spans="1:6" x14ac:dyDescent="0.3">
      <c r="A387" s="138" t="s">
        <v>21</v>
      </c>
      <c r="B387" s="137" t="s">
        <v>295</v>
      </c>
      <c r="C387" s="137"/>
      <c r="D387" s="141"/>
      <c r="E387" s="141"/>
      <c r="F387" s="137"/>
    </row>
    <row r="388" spans="1:6" x14ac:dyDescent="0.3">
      <c r="A388" s="138"/>
      <c r="B388" s="137" t="s">
        <v>350</v>
      </c>
      <c r="C388" s="139"/>
      <c r="D388" s="141"/>
      <c r="E388" s="141"/>
      <c r="F388" s="137"/>
    </row>
    <row r="389" spans="1:6" x14ac:dyDescent="0.3">
      <c r="A389" s="138"/>
      <c r="B389" s="137" t="s">
        <v>351</v>
      </c>
      <c r="C389" s="139"/>
      <c r="D389" s="141"/>
      <c r="E389" s="141"/>
      <c r="F389" s="137"/>
    </row>
    <row r="390" spans="1:6" s="147" customFormat="1" x14ac:dyDescent="0.3">
      <c r="A390" s="143"/>
      <c r="B390" s="144" t="s">
        <v>291</v>
      </c>
      <c r="C390" s="144"/>
      <c r="D390" s="141"/>
      <c r="E390" s="141"/>
      <c r="F390" s="144"/>
    </row>
    <row r="391" spans="1:6" s="147" customFormat="1" x14ac:dyDescent="0.3">
      <c r="A391" s="143"/>
      <c r="B391" s="144" t="s">
        <v>350</v>
      </c>
      <c r="C391" s="145"/>
      <c r="D391" s="146"/>
      <c r="E391" s="146"/>
      <c r="F391" s="144"/>
    </row>
    <row r="392" spans="1:6" s="147" customFormat="1" x14ac:dyDescent="0.3">
      <c r="A392" s="143"/>
      <c r="B392" s="144" t="s">
        <v>351</v>
      </c>
      <c r="C392" s="145"/>
      <c r="D392" s="146"/>
      <c r="E392" s="146"/>
      <c r="F392" s="144"/>
    </row>
    <row r="393" spans="1:6" x14ac:dyDescent="0.3">
      <c r="A393" s="138" t="s">
        <v>25</v>
      </c>
      <c r="B393" s="137" t="s">
        <v>296</v>
      </c>
      <c r="C393" s="137"/>
      <c r="D393" s="141"/>
      <c r="E393" s="141"/>
      <c r="F393" s="137"/>
    </row>
    <row r="394" spans="1:6" x14ac:dyDescent="0.3">
      <c r="A394" s="138"/>
      <c r="B394" s="137" t="s">
        <v>347</v>
      </c>
      <c r="C394" s="139"/>
      <c r="D394" s="141"/>
      <c r="E394" s="141"/>
      <c r="F394" s="137"/>
    </row>
    <row r="395" spans="1:6" x14ac:dyDescent="0.3">
      <c r="A395" s="138"/>
      <c r="B395" s="137" t="s">
        <v>348</v>
      </c>
      <c r="C395" s="139"/>
      <c r="D395" s="141"/>
      <c r="E395" s="141"/>
      <c r="F395" s="137"/>
    </row>
    <row r="396" spans="1:6" x14ac:dyDescent="0.3">
      <c r="A396" s="138" t="s">
        <v>287</v>
      </c>
      <c r="B396" s="137" t="s">
        <v>297</v>
      </c>
      <c r="C396" s="137"/>
      <c r="D396" s="141"/>
      <c r="E396" s="141"/>
      <c r="F396" s="137"/>
    </row>
    <row r="397" spans="1:6" x14ac:dyDescent="0.3">
      <c r="A397" s="138"/>
      <c r="B397" s="137" t="s">
        <v>347</v>
      </c>
      <c r="C397" s="139"/>
      <c r="D397" s="141"/>
      <c r="E397" s="141"/>
      <c r="F397" s="137"/>
    </row>
    <row r="398" spans="1:6" x14ac:dyDescent="0.3">
      <c r="A398" s="138"/>
      <c r="B398" s="137" t="s">
        <v>348</v>
      </c>
      <c r="C398" s="139"/>
      <c r="D398" s="141"/>
      <c r="E398" s="141"/>
      <c r="F398" s="137"/>
    </row>
    <row r="399" spans="1:6" x14ac:dyDescent="0.3">
      <c r="A399" s="138">
        <v>3</v>
      </c>
      <c r="B399" s="137" t="s">
        <v>318</v>
      </c>
      <c r="C399" s="137"/>
      <c r="D399" s="141"/>
      <c r="E399" s="141"/>
      <c r="F399" s="137"/>
    </row>
    <row r="400" spans="1:6" x14ac:dyDescent="0.3">
      <c r="A400" s="138"/>
      <c r="B400" s="137" t="s">
        <v>347</v>
      </c>
      <c r="C400" s="139"/>
      <c r="D400" s="141"/>
      <c r="E400" s="141"/>
      <c r="F400" s="137"/>
    </row>
    <row r="401" spans="1:6" x14ac:dyDescent="0.3">
      <c r="A401" s="138"/>
      <c r="B401" s="137" t="s">
        <v>348</v>
      </c>
      <c r="C401" s="139"/>
      <c r="D401" s="141"/>
      <c r="E401" s="141"/>
      <c r="F401" s="137"/>
    </row>
    <row r="402" spans="1:6" x14ac:dyDescent="0.3">
      <c r="A402" s="138">
        <v>4</v>
      </c>
      <c r="B402" s="137" t="s">
        <v>299</v>
      </c>
      <c r="C402" s="137"/>
      <c r="D402" s="141"/>
      <c r="E402" s="141"/>
      <c r="F402" s="137"/>
    </row>
    <row r="403" spans="1:6" x14ac:dyDescent="0.3">
      <c r="A403" s="138" t="s">
        <v>17</v>
      </c>
      <c r="B403" s="137" t="s">
        <v>319</v>
      </c>
      <c r="C403" s="137"/>
      <c r="D403" s="141"/>
      <c r="E403" s="141"/>
      <c r="F403" s="137"/>
    </row>
    <row r="404" spans="1:6" x14ac:dyDescent="0.3">
      <c r="A404" s="138"/>
      <c r="B404" s="137" t="s">
        <v>347</v>
      </c>
      <c r="C404" s="139"/>
      <c r="D404" s="141"/>
      <c r="E404" s="141"/>
      <c r="F404" s="137"/>
    </row>
    <row r="405" spans="1:6" x14ac:dyDescent="0.3">
      <c r="A405" s="138"/>
      <c r="B405" s="137" t="s">
        <v>348</v>
      </c>
      <c r="C405" s="139"/>
      <c r="D405" s="141"/>
      <c r="E405" s="141"/>
      <c r="F405" s="137"/>
    </row>
    <row r="406" spans="1:6" x14ac:dyDescent="0.3">
      <c r="A406" s="138" t="s">
        <v>19</v>
      </c>
      <c r="B406" s="137" t="s">
        <v>74</v>
      </c>
      <c r="C406" s="137"/>
      <c r="D406" s="141"/>
      <c r="E406" s="141"/>
      <c r="F406" s="137"/>
    </row>
    <row r="407" spans="1:6" x14ac:dyDescent="0.3">
      <c r="A407" s="138"/>
      <c r="B407" s="137" t="s">
        <v>347</v>
      </c>
      <c r="C407" s="139"/>
      <c r="D407" s="141"/>
      <c r="E407" s="141"/>
      <c r="F407" s="137"/>
    </row>
    <row r="408" spans="1:6" x14ac:dyDescent="0.3">
      <c r="A408" s="138"/>
      <c r="B408" s="137" t="s">
        <v>348</v>
      </c>
      <c r="C408" s="139"/>
      <c r="D408" s="141"/>
      <c r="E408" s="141"/>
      <c r="F408" s="137"/>
    </row>
    <row r="409" spans="1:6" x14ac:dyDescent="0.3">
      <c r="A409" s="138" t="s">
        <v>21</v>
      </c>
      <c r="B409" s="137" t="s">
        <v>75</v>
      </c>
      <c r="C409" s="137"/>
      <c r="D409" s="141"/>
      <c r="E409" s="141"/>
      <c r="F409" s="137"/>
    </row>
    <row r="410" spans="1:6" x14ac:dyDescent="0.3">
      <c r="A410" s="138"/>
      <c r="B410" s="137" t="s">
        <v>347</v>
      </c>
      <c r="C410" s="139"/>
      <c r="D410" s="141"/>
      <c r="E410" s="141"/>
      <c r="F410" s="137"/>
    </row>
    <row r="411" spans="1:6" x14ac:dyDescent="0.3">
      <c r="A411" s="138"/>
      <c r="B411" s="137" t="s">
        <v>348</v>
      </c>
      <c r="C411" s="139"/>
      <c r="D411" s="141"/>
      <c r="E411" s="141"/>
      <c r="F411" s="137"/>
    </row>
    <row r="412" spans="1:6" x14ac:dyDescent="0.3">
      <c r="A412" s="138" t="s">
        <v>25</v>
      </c>
      <c r="B412" s="137" t="s">
        <v>358</v>
      </c>
      <c r="C412" s="137"/>
      <c r="D412" s="141"/>
      <c r="E412" s="141"/>
      <c r="F412" s="137"/>
    </row>
    <row r="413" spans="1:6" x14ac:dyDescent="0.3">
      <c r="A413" s="138"/>
      <c r="B413" s="137" t="s">
        <v>347</v>
      </c>
      <c r="C413" s="139"/>
      <c r="D413" s="141"/>
      <c r="E413" s="141"/>
      <c r="F413" s="137"/>
    </row>
    <row r="414" spans="1:6" x14ac:dyDescent="0.3">
      <c r="A414" s="138"/>
      <c r="B414" s="137" t="s">
        <v>348</v>
      </c>
      <c r="C414" s="139"/>
      <c r="D414" s="141"/>
      <c r="E414" s="141"/>
      <c r="F414" s="137"/>
    </row>
    <row r="415" spans="1:6" x14ac:dyDescent="0.3">
      <c r="A415" s="138" t="s">
        <v>359</v>
      </c>
      <c r="B415" s="137" t="s">
        <v>360</v>
      </c>
      <c r="C415" s="137"/>
      <c r="D415" s="141"/>
      <c r="E415" s="141"/>
      <c r="F415" s="137"/>
    </row>
    <row r="416" spans="1:6" x14ac:dyDescent="0.3">
      <c r="A416" s="138"/>
      <c r="B416" s="137" t="s">
        <v>347</v>
      </c>
      <c r="C416" s="139"/>
      <c r="D416" s="141"/>
      <c r="E416" s="141"/>
      <c r="F416" s="137"/>
    </row>
    <row r="417" spans="1:6" x14ac:dyDescent="0.3">
      <c r="A417" s="138"/>
      <c r="B417" s="137" t="s">
        <v>348</v>
      </c>
      <c r="C417" s="139"/>
      <c r="D417" s="141"/>
      <c r="E417" s="141"/>
      <c r="F417" s="137"/>
    </row>
    <row r="418" spans="1:6" x14ac:dyDescent="0.3">
      <c r="A418" s="138" t="s">
        <v>287</v>
      </c>
      <c r="B418" s="137" t="s">
        <v>320</v>
      </c>
      <c r="C418" s="137"/>
      <c r="D418" s="141"/>
      <c r="E418" s="141"/>
      <c r="F418" s="137"/>
    </row>
    <row r="419" spans="1:6" x14ac:dyDescent="0.3">
      <c r="A419" s="138"/>
      <c r="B419" s="137" t="s">
        <v>347</v>
      </c>
      <c r="C419" s="139"/>
      <c r="D419" s="141"/>
      <c r="E419" s="141"/>
      <c r="F419" s="137"/>
    </row>
    <row r="420" spans="1:6" x14ac:dyDescent="0.3">
      <c r="A420" s="138"/>
      <c r="B420" s="137" t="s">
        <v>348</v>
      </c>
      <c r="C420" s="139"/>
      <c r="D420" s="141"/>
      <c r="E420" s="141"/>
      <c r="F420" s="137"/>
    </row>
    <row r="421" spans="1:6" ht="27.6" x14ac:dyDescent="0.3">
      <c r="A421" s="138">
        <v>5</v>
      </c>
      <c r="B421" s="137" t="s">
        <v>355</v>
      </c>
      <c r="C421" s="139" t="s">
        <v>356</v>
      </c>
      <c r="D421" s="141"/>
      <c r="E421" s="141"/>
      <c r="F421" s="137"/>
    </row>
    <row r="422" spans="1:6" s="155" customFormat="1" x14ac:dyDescent="0.3">
      <c r="A422" s="152" t="s">
        <v>363</v>
      </c>
      <c r="B422" s="153" t="s">
        <v>364</v>
      </c>
      <c r="C422" s="153"/>
      <c r="D422" s="156"/>
      <c r="E422" s="156"/>
      <c r="F422" s="154"/>
    </row>
    <row r="423" spans="1:6" x14ac:dyDescent="0.3">
      <c r="A423" s="130" t="s">
        <v>6</v>
      </c>
      <c r="B423" s="133" t="s">
        <v>357</v>
      </c>
      <c r="C423" s="131" t="s">
        <v>2</v>
      </c>
      <c r="D423" s="136"/>
      <c r="E423" s="136"/>
      <c r="F423" s="137"/>
    </row>
    <row r="424" spans="1:6" x14ac:dyDescent="0.3">
      <c r="A424" s="138"/>
      <c r="B424" s="137" t="s">
        <v>347</v>
      </c>
      <c r="C424" s="139"/>
      <c r="D424" s="141"/>
      <c r="E424" s="141"/>
      <c r="F424" s="137"/>
    </row>
    <row r="425" spans="1:6" x14ac:dyDescent="0.3">
      <c r="A425" s="138"/>
      <c r="B425" s="137" t="s">
        <v>348</v>
      </c>
      <c r="C425" s="139"/>
      <c r="D425" s="141"/>
      <c r="E425" s="141"/>
      <c r="F425" s="137"/>
    </row>
    <row r="426" spans="1:6" x14ac:dyDescent="0.3">
      <c r="A426" s="130" t="s">
        <v>9</v>
      </c>
      <c r="B426" s="133" t="s">
        <v>306</v>
      </c>
      <c r="C426" s="131" t="s">
        <v>2</v>
      </c>
      <c r="D426" s="136"/>
      <c r="E426" s="136"/>
      <c r="F426" s="137"/>
    </row>
    <row r="427" spans="1:6" x14ac:dyDescent="0.3">
      <c r="A427" s="138">
        <v>1</v>
      </c>
      <c r="B427" s="137" t="s">
        <v>273</v>
      </c>
      <c r="C427" s="139" t="s">
        <v>2</v>
      </c>
      <c r="D427" s="141"/>
      <c r="E427" s="141"/>
      <c r="F427" s="137"/>
    </row>
    <row r="428" spans="1:6" x14ac:dyDescent="0.3">
      <c r="A428" s="138"/>
      <c r="B428" s="137" t="s">
        <v>347</v>
      </c>
      <c r="C428" s="139"/>
      <c r="D428" s="141"/>
      <c r="E428" s="141"/>
      <c r="F428" s="137"/>
    </row>
    <row r="429" spans="1:6" x14ac:dyDescent="0.3">
      <c r="A429" s="138"/>
      <c r="B429" s="137" t="s">
        <v>348</v>
      </c>
      <c r="C429" s="139"/>
      <c r="D429" s="141"/>
      <c r="E429" s="141"/>
      <c r="F429" s="137"/>
    </row>
    <row r="430" spans="1:6" x14ac:dyDescent="0.3">
      <c r="A430" s="138">
        <v>2</v>
      </c>
      <c r="B430" s="137" t="s">
        <v>349</v>
      </c>
      <c r="C430" s="139" t="s">
        <v>2</v>
      </c>
      <c r="D430" s="141"/>
      <c r="E430" s="141"/>
      <c r="F430" s="137"/>
    </row>
    <row r="431" spans="1:6" x14ac:dyDescent="0.3">
      <c r="A431" s="138"/>
      <c r="B431" s="137" t="s">
        <v>347</v>
      </c>
      <c r="C431" s="139"/>
      <c r="D431" s="141"/>
      <c r="E431" s="141"/>
      <c r="F431" s="137"/>
    </row>
    <row r="432" spans="1:6" x14ac:dyDescent="0.3">
      <c r="A432" s="138"/>
      <c r="B432" s="137" t="s">
        <v>348</v>
      </c>
      <c r="C432" s="139"/>
      <c r="D432" s="141"/>
      <c r="E432" s="141"/>
      <c r="F432" s="137"/>
    </row>
    <row r="433" spans="1:6" x14ac:dyDescent="0.3">
      <c r="A433" s="138">
        <v>3</v>
      </c>
      <c r="B433" s="137" t="s">
        <v>308</v>
      </c>
      <c r="C433" s="139" t="s">
        <v>2</v>
      </c>
      <c r="D433" s="141"/>
      <c r="E433" s="141"/>
      <c r="F433" s="137"/>
    </row>
    <row r="434" spans="1:6" x14ac:dyDescent="0.3">
      <c r="A434" s="138"/>
      <c r="B434" s="137" t="s">
        <v>347</v>
      </c>
      <c r="C434" s="139"/>
      <c r="D434" s="141"/>
      <c r="E434" s="141"/>
      <c r="F434" s="137"/>
    </row>
    <row r="435" spans="1:6" x14ac:dyDescent="0.3">
      <c r="A435" s="138"/>
      <c r="B435" s="137" t="s">
        <v>348</v>
      </c>
      <c r="C435" s="139"/>
      <c r="D435" s="141"/>
      <c r="E435" s="141"/>
      <c r="F435" s="137"/>
    </row>
    <row r="436" spans="1:6" x14ac:dyDescent="0.3">
      <c r="A436" s="138">
        <v>4</v>
      </c>
      <c r="B436" s="137" t="s">
        <v>276</v>
      </c>
      <c r="C436" s="139" t="s">
        <v>2</v>
      </c>
      <c r="D436" s="141"/>
      <c r="E436" s="141"/>
      <c r="F436" s="137"/>
    </row>
    <row r="437" spans="1:6" x14ac:dyDescent="0.3">
      <c r="A437" s="138"/>
      <c r="B437" s="137" t="s">
        <v>347</v>
      </c>
      <c r="C437" s="139"/>
      <c r="D437" s="141"/>
      <c r="E437" s="141"/>
      <c r="F437" s="137"/>
    </row>
    <row r="438" spans="1:6" x14ac:dyDescent="0.3">
      <c r="A438" s="138"/>
      <c r="B438" s="137" t="s">
        <v>348</v>
      </c>
      <c r="C438" s="139"/>
      <c r="D438" s="141"/>
      <c r="E438" s="141"/>
      <c r="F438" s="137"/>
    </row>
    <row r="439" spans="1:6" x14ac:dyDescent="0.3">
      <c r="A439" s="130" t="s">
        <v>12</v>
      </c>
      <c r="B439" s="133" t="s">
        <v>277</v>
      </c>
      <c r="C439" s="131" t="s">
        <v>8</v>
      </c>
      <c r="D439" s="142"/>
      <c r="E439" s="142"/>
      <c r="F439" s="137"/>
    </row>
    <row r="440" spans="1:6" x14ac:dyDescent="0.3">
      <c r="A440" s="138"/>
      <c r="B440" s="137" t="s">
        <v>347</v>
      </c>
      <c r="C440" s="139"/>
      <c r="D440" s="141"/>
      <c r="E440" s="141"/>
      <c r="F440" s="137"/>
    </row>
    <row r="441" spans="1:6" x14ac:dyDescent="0.3">
      <c r="A441" s="138"/>
      <c r="B441" s="137" t="s">
        <v>348</v>
      </c>
      <c r="C441" s="139"/>
      <c r="D441" s="141"/>
      <c r="E441" s="141"/>
      <c r="F441" s="137"/>
    </row>
    <row r="442" spans="1:6" s="147" customFormat="1" x14ac:dyDescent="0.3">
      <c r="A442" s="143"/>
      <c r="B442" s="144" t="s">
        <v>278</v>
      </c>
      <c r="C442" s="145"/>
      <c r="D442" s="141"/>
      <c r="E442" s="141"/>
      <c r="F442" s="144"/>
    </row>
    <row r="443" spans="1:6" s="147" customFormat="1" x14ac:dyDescent="0.3">
      <c r="A443" s="143"/>
      <c r="B443" s="144" t="s">
        <v>347</v>
      </c>
      <c r="C443" s="145"/>
      <c r="D443" s="146"/>
      <c r="E443" s="146"/>
      <c r="F443" s="144"/>
    </row>
    <row r="444" spans="1:6" s="147" customFormat="1" x14ac:dyDescent="0.3">
      <c r="A444" s="143"/>
      <c r="B444" s="144" t="s">
        <v>348</v>
      </c>
      <c r="C444" s="145"/>
      <c r="D444" s="146"/>
      <c r="E444" s="146"/>
      <c r="F444" s="144"/>
    </row>
    <row r="445" spans="1:6" x14ac:dyDescent="0.3">
      <c r="A445" s="130" t="s">
        <v>52</v>
      </c>
      <c r="B445" s="133" t="s">
        <v>279</v>
      </c>
      <c r="C445" s="131" t="s">
        <v>11</v>
      </c>
      <c r="D445" s="156"/>
      <c r="E445" s="156"/>
      <c r="F445" s="137"/>
    </row>
    <row r="446" spans="1:6" x14ac:dyDescent="0.3">
      <c r="A446" s="138">
        <v>1</v>
      </c>
      <c r="B446" s="137" t="s">
        <v>13</v>
      </c>
      <c r="C446" s="137"/>
      <c r="D446" s="141"/>
      <c r="E446" s="141"/>
      <c r="F446" s="137"/>
    </row>
    <row r="447" spans="1:6" x14ac:dyDescent="0.3">
      <c r="A447" s="138" t="s">
        <v>17</v>
      </c>
      <c r="B447" s="137" t="s">
        <v>280</v>
      </c>
      <c r="C447" s="137"/>
      <c r="D447" s="141"/>
      <c r="E447" s="141"/>
      <c r="F447" s="137"/>
    </row>
    <row r="448" spans="1:6" x14ac:dyDescent="0.3">
      <c r="A448" s="138"/>
      <c r="B448" s="148" t="s">
        <v>281</v>
      </c>
      <c r="C448" s="137"/>
      <c r="D448" s="141"/>
      <c r="E448" s="141"/>
      <c r="F448" s="137"/>
    </row>
    <row r="449" spans="1:6" x14ac:dyDescent="0.3">
      <c r="A449" s="138"/>
      <c r="B449" s="137" t="s">
        <v>350</v>
      </c>
      <c r="C449" s="139"/>
      <c r="D449" s="141"/>
      <c r="E449" s="141"/>
      <c r="F449" s="137"/>
    </row>
    <row r="450" spans="1:6" x14ac:dyDescent="0.3">
      <c r="A450" s="138"/>
      <c r="B450" s="137" t="s">
        <v>351</v>
      </c>
      <c r="C450" s="139"/>
      <c r="D450" s="141"/>
      <c r="E450" s="141"/>
      <c r="F450" s="137"/>
    </row>
    <row r="451" spans="1:6" x14ac:dyDescent="0.3">
      <c r="A451" s="138"/>
      <c r="B451" s="148" t="s">
        <v>352</v>
      </c>
      <c r="C451" s="137"/>
      <c r="D451" s="141"/>
      <c r="E451" s="141"/>
      <c r="F451" s="137"/>
    </row>
    <row r="452" spans="1:6" x14ac:dyDescent="0.3">
      <c r="A452" s="138"/>
      <c r="B452" s="137" t="s">
        <v>350</v>
      </c>
      <c r="C452" s="139"/>
      <c r="D452" s="141"/>
      <c r="E452" s="141"/>
      <c r="F452" s="137"/>
    </row>
    <row r="453" spans="1:6" x14ac:dyDescent="0.3">
      <c r="A453" s="138"/>
      <c r="B453" s="137" t="s">
        <v>351</v>
      </c>
      <c r="C453" s="139"/>
      <c r="D453" s="141"/>
      <c r="E453" s="141"/>
      <c r="F453" s="137"/>
    </row>
    <row r="454" spans="1:6" x14ac:dyDescent="0.3">
      <c r="A454" s="138"/>
      <c r="B454" s="137" t="s">
        <v>312</v>
      </c>
      <c r="C454" s="137"/>
      <c r="D454" s="141"/>
      <c r="E454" s="141"/>
      <c r="F454" s="137"/>
    </row>
    <row r="455" spans="1:6" x14ac:dyDescent="0.3">
      <c r="A455" s="138"/>
      <c r="B455" s="137" t="s">
        <v>350</v>
      </c>
      <c r="C455" s="139"/>
      <c r="D455" s="141"/>
      <c r="E455" s="141"/>
      <c r="F455" s="137"/>
    </row>
    <row r="456" spans="1:6" x14ac:dyDescent="0.3">
      <c r="A456" s="138"/>
      <c r="B456" s="137" t="s">
        <v>351</v>
      </c>
      <c r="C456" s="139"/>
      <c r="D456" s="141"/>
      <c r="E456" s="141"/>
      <c r="F456" s="137"/>
    </row>
    <row r="457" spans="1:6" x14ac:dyDescent="0.3">
      <c r="A457" s="138" t="s">
        <v>19</v>
      </c>
      <c r="B457" s="137" t="s">
        <v>353</v>
      </c>
      <c r="C457" s="137"/>
      <c r="D457" s="141"/>
      <c r="E457" s="141"/>
      <c r="F457" s="137"/>
    </row>
    <row r="458" spans="1:6" x14ac:dyDescent="0.3">
      <c r="A458" s="138"/>
      <c r="B458" s="137" t="s">
        <v>347</v>
      </c>
      <c r="C458" s="139"/>
      <c r="D458" s="141"/>
      <c r="E458" s="141"/>
      <c r="F458" s="137"/>
    </row>
    <row r="459" spans="1:6" x14ac:dyDescent="0.3">
      <c r="A459" s="138"/>
      <c r="B459" s="137" t="s">
        <v>348</v>
      </c>
      <c r="C459" s="139"/>
      <c r="D459" s="141"/>
      <c r="E459" s="141"/>
      <c r="F459" s="137"/>
    </row>
    <row r="460" spans="1:6" x14ac:dyDescent="0.3">
      <c r="A460" s="138" t="s">
        <v>21</v>
      </c>
      <c r="B460" s="137" t="s">
        <v>285</v>
      </c>
      <c r="C460" s="137"/>
      <c r="D460" s="141"/>
      <c r="E460" s="141"/>
      <c r="F460" s="137"/>
    </row>
    <row r="461" spans="1:6" x14ac:dyDescent="0.3">
      <c r="A461" s="138"/>
      <c r="B461" s="137" t="s">
        <v>347</v>
      </c>
      <c r="C461" s="139"/>
      <c r="D461" s="141"/>
      <c r="E461" s="141"/>
      <c r="F461" s="137"/>
    </row>
    <row r="462" spans="1:6" x14ac:dyDescent="0.3">
      <c r="A462" s="138"/>
      <c r="B462" s="137" t="s">
        <v>348</v>
      </c>
      <c r="C462" s="139"/>
      <c r="D462" s="141"/>
      <c r="E462" s="141"/>
      <c r="F462" s="137"/>
    </row>
    <row r="463" spans="1:6" x14ac:dyDescent="0.3">
      <c r="A463" s="138" t="s">
        <v>25</v>
      </c>
      <c r="B463" s="137" t="s">
        <v>314</v>
      </c>
      <c r="C463" s="137"/>
      <c r="D463" s="141"/>
      <c r="E463" s="141"/>
      <c r="F463" s="137"/>
    </row>
    <row r="464" spans="1:6" x14ac:dyDescent="0.3">
      <c r="A464" s="138"/>
      <c r="B464" s="137" t="s">
        <v>347</v>
      </c>
      <c r="C464" s="139"/>
      <c r="D464" s="141"/>
      <c r="E464" s="141"/>
      <c r="F464" s="137"/>
    </row>
    <row r="465" spans="1:6" x14ac:dyDescent="0.3">
      <c r="A465" s="138"/>
      <c r="B465" s="137" t="s">
        <v>348</v>
      </c>
      <c r="C465" s="139"/>
      <c r="D465" s="141"/>
      <c r="E465" s="141"/>
      <c r="F465" s="137"/>
    </row>
    <row r="466" spans="1:6" x14ac:dyDescent="0.3">
      <c r="A466" s="138" t="s">
        <v>287</v>
      </c>
      <c r="B466" s="137" t="s">
        <v>354</v>
      </c>
      <c r="C466" s="137"/>
      <c r="D466" s="141"/>
      <c r="E466" s="141"/>
      <c r="F466" s="137"/>
    </row>
    <row r="467" spans="1:6" x14ac:dyDescent="0.3">
      <c r="A467" s="138"/>
      <c r="B467" s="137" t="s">
        <v>347</v>
      </c>
      <c r="C467" s="139"/>
      <c r="D467" s="141"/>
      <c r="E467" s="141"/>
      <c r="F467" s="137"/>
    </row>
    <row r="468" spans="1:6" x14ac:dyDescent="0.3">
      <c r="A468" s="138"/>
      <c r="B468" s="137" t="s">
        <v>348</v>
      </c>
      <c r="C468" s="139"/>
      <c r="D468" s="141"/>
      <c r="E468" s="141"/>
      <c r="F468" s="137"/>
    </row>
    <row r="469" spans="1:6" x14ac:dyDescent="0.3">
      <c r="A469" s="138">
        <v>2</v>
      </c>
      <c r="B469" s="137" t="s">
        <v>288</v>
      </c>
      <c r="C469" s="137"/>
      <c r="D469" s="141"/>
      <c r="E469" s="141"/>
      <c r="F469" s="137"/>
    </row>
    <row r="470" spans="1:6" x14ac:dyDescent="0.3">
      <c r="A470" s="138" t="s">
        <v>17</v>
      </c>
      <c r="B470" s="137" t="s">
        <v>289</v>
      </c>
      <c r="C470" s="137"/>
      <c r="D470" s="156"/>
      <c r="E470" s="156"/>
      <c r="F470" s="137"/>
    </row>
    <row r="471" spans="1:6" x14ac:dyDescent="0.3">
      <c r="A471" s="138"/>
      <c r="B471" s="148" t="s">
        <v>290</v>
      </c>
      <c r="C471" s="137"/>
      <c r="D471" s="141"/>
      <c r="E471" s="141"/>
      <c r="F471" s="137"/>
    </row>
    <row r="472" spans="1:6" x14ac:dyDescent="0.3">
      <c r="A472" s="138"/>
      <c r="B472" s="137" t="s">
        <v>350</v>
      </c>
      <c r="C472" s="139"/>
      <c r="D472" s="141"/>
      <c r="E472" s="141"/>
      <c r="F472" s="137"/>
    </row>
    <row r="473" spans="1:6" x14ac:dyDescent="0.3">
      <c r="A473" s="138"/>
      <c r="B473" s="137" t="s">
        <v>351</v>
      </c>
      <c r="C473" s="139"/>
      <c r="D473" s="141"/>
      <c r="E473" s="141"/>
      <c r="F473" s="137"/>
    </row>
    <row r="474" spans="1:6" s="147" customFormat="1" x14ac:dyDescent="0.3">
      <c r="A474" s="143"/>
      <c r="B474" s="144" t="s">
        <v>291</v>
      </c>
      <c r="C474" s="144"/>
      <c r="D474" s="141"/>
      <c r="E474" s="141"/>
      <c r="F474" s="144"/>
    </row>
    <row r="475" spans="1:6" s="147" customFormat="1" x14ac:dyDescent="0.3">
      <c r="A475" s="143"/>
      <c r="B475" s="144" t="s">
        <v>350</v>
      </c>
      <c r="C475" s="145"/>
      <c r="D475" s="146"/>
      <c r="E475" s="146"/>
      <c r="F475" s="144"/>
    </row>
    <row r="476" spans="1:6" s="147" customFormat="1" x14ac:dyDescent="0.3">
      <c r="A476" s="143"/>
      <c r="B476" s="144" t="s">
        <v>351</v>
      </c>
      <c r="C476" s="145"/>
      <c r="D476" s="146"/>
      <c r="E476" s="146"/>
      <c r="F476" s="144"/>
    </row>
    <row r="477" spans="1:6" x14ac:dyDescent="0.3">
      <c r="A477" s="138"/>
      <c r="B477" s="148" t="s">
        <v>316</v>
      </c>
      <c r="C477" s="137"/>
      <c r="D477" s="141"/>
      <c r="E477" s="141"/>
      <c r="F477" s="137"/>
    </row>
    <row r="478" spans="1:6" x14ac:dyDescent="0.3">
      <c r="A478" s="138"/>
      <c r="B478" s="137" t="s">
        <v>350</v>
      </c>
      <c r="C478" s="139"/>
      <c r="D478" s="141"/>
      <c r="E478" s="141"/>
      <c r="F478" s="137"/>
    </row>
    <row r="479" spans="1:6" x14ac:dyDescent="0.3">
      <c r="A479" s="138"/>
      <c r="B479" s="137" t="s">
        <v>351</v>
      </c>
      <c r="C479" s="139"/>
      <c r="D479" s="141"/>
      <c r="E479" s="141"/>
      <c r="F479" s="137"/>
    </row>
    <row r="480" spans="1:6" s="147" customFormat="1" x14ac:dyDescent="0.3">
      <c r="A480" s="143"/>
      <c r="B480" s="144" t="s">
        <v>291</v>
      </c>
      <c r="C480" s="144"/>
      <c r="D480" s="141"/>
      <c r="E480" s="141"/>
      <c r="F480" s="144"/>
    </row>
    <row r="481" spans="1:6" s="147" customFormat="1" x14ac:dyDescent="0.3">
      <c r="A481" s="143"/>
      <c r="B481" s="144" t="s">
        <v>350</v>
      </c>
      <c r="C481" s="145"/>
      <c r="D481" s="146"/>
      <c r="E481" s="146"/>
      <c r="F481" s="144"/>
    </row>
    <row r="482" spans="1:6" s="147" customFormat="1" x14ac:dyDescent="0.3">
      <c r="A482" s="143"/>
      <c r="B482" s="144" t="s">
        <v>351</v>
      </c>
      <c r="C482" s="145"/>
      <c r="D482" s="146"/>
      <c r="E482" s="146"/>
      <c r="F482" s="144"/>
    </row>
    <row r="483" spans="1:6" x14ac:dyDescent="0.3">
      <c r="A483" s="138"/>
      <c r="B483" s="137" t="s">
        <v>293</v>
      </c>
      <c r="C483" s="137"/>
      <c r="D483" s="141"/>
      <c r="E483" s="141"/>
      <c r="F483" s="137"/>
    </row>
    <row r="484" spans="1:6" x14ac:dyDescent="0.3">
      <c r="A484" s="138"/>
      <c r="B484" s="137" t="s">
        <v>350</v>
      </c>
      <c r="C484" s="139"/>
      <c r="D484" s="141"/>
      <c r="E484" s="141"/>
      <c r="F484" s="137"/>
    </row>
    <row r="485" spans="1:6" x14ac:dyDescent="0.3">
      <c r="A485" s="138"/>
      <c r="B485" s="137" t="s">
        <v>351</v>
      </c>
      <c r="C485" s="139"/>
      <c r="D485" s="141"/>
      <c r="E485" s="141"/>
      <c r="F485" s="137"/>
    </row>
    <row r="486" spans="1:6" x14ac:dyDescent="0.3">
      <c r="A486" s="138" t="s">
        <v>19</v>
      </c>
      <c r="B486" s="137" t="s">
        <v>317</v>
      </c>
      <c r="C486" s="137"/>
      <c r="D486" s="141"/>
      <c r="E486" s="141"/>
      <c r="F486" s="137"/>
    </row>
    <row r="487" spans="1:6" x14ac:dyDescent="0.3">
      <c r="A487" s="138"/>
      <c r="B487" s="137" t="s">
        <v>350</v>
      </c>
      <c r="C487" s="139"/>
      <c r="D487" s="141"/>
      <c r="E487" s="141"/>
      <c r="F487" s="137"/>
    </row>
    <row r="488" spans="1:6" x14ac:dyDescent="0.3">
      <c r="A488" s="138"/>
      <c r="B488" s="137" t="s">
        <v>351</v>
      </c>
      <c r="C488" s="139"/>
      <c r="D488" s="141"/>
      <c r="E488" s="141"/>
      <c r="F488" s="137"/>
    </row>
    <row r="489" spans="1:6" s="147" customFormat="1" x14ac:dyDescent="0.3">
      <c r="A489" s="143"/>
      <c r="B489" s="144" t="s">
        <v>291</v>
      </c>
      <c r="C489" s="144"/>
      <c r="D489" s="141"/>
      <c r="E489" s="141"/>
      <c r="F489" s="144"/>
    </row>
    <row r="490" spans="1:6" s="147" customFormat="1" x14ac:dyDescent="0.3">
      <c r="A490" s="143"/>
      <c r="B490" s="144" t="s">
        <v>350</v>
      </c>
      <c r="C490" s="145"/>
      <c r="D490" s="146"/>
      <c r="E490" s="146"/>
      <c r="F490" s="144"/>
    </row>
    <row r="491" spans="1:6" s="147" customFormat="1" x14ac:dyDescent="0.3">
      <c r="A491" s="143"/>
      <c r="B491" s="144" t="s">
        <v>351</v>
      </c>
      <c r="C491" s="145"/>
      <c r="D491" s="146"/>
      <c r="E491" s="146"/>
      <c r="F491" s="144"/>
    </row>
    <row r="492" spans="1:6" x14ac:dyDescent="0.3">
      <c r="A492" s="138" t="s">
        <v>21</v>
      </c>
      <c r="B492" s="137" t="s">
        <v>295</v>
      </c>
      <c r="C492" s="137"/>
      <c r="D492" s="141"/>
      <c r="E492" s="141"/>
      <c r="F492" s="137"/>
    </row>
    <row r="493" spans="1:6" x14ac:dyDescent="0.3">
      <c r="A493" s="138"/>
      <c r="B493" s="137" t="s">
        <v>350</v>
      </c>
      <c r="C493" s="139"/>
      <c r="D493" s="141"/>
      <c r="E493" s="141"/>
      <c r="F493" s="137"/>
    </row>
    <row r="494" spans="1:6" x14ac:dyDescent="0.3">
      <c r="A494" s="138"/>
      <c r="B494" s="137" t="s">
        <v>351</v>
      </c>
      <c r="C494" s="139"/>
      <c r="D494" s="141"/>
      <c r="E494" s="141"/>
      <c r="F494" s="137"/>
    </row>
    <row r="495" spans="1:6" s="147" customFormat="1" x14ac:dyDescent="0.3">
      <c r="A495" s="143"/>
      <c r="B495" s="144" t="s">
        <v>291</v>
      </c>
      <c r="C495" s="144"/>
      <c r="D495" s="141"/>
      <c r="E495" s="141"/>
      <c r="F495" s="144"/>
    </row>
    <row r="496" spans="1:6" s="147" customFormat="1" x14ac:dyDescent="0.3">
      <c r="A496" s="143"/>
      <c r="B496" s="144" t="s">
        <v>350</v>
      </c>
      <c r="C496" s="145"/>
      <c r="D496" s="146"/>
      <c r="E496" s="146"/>
      <c r="F496" s="144"/>
    </row>
    <row r="497" spans="1:6" s="147" customFormat="1" x14ac:dyDescent="0.3">
      <c r="A497" s="143"/>
      <c r="B497" s="144" t="s">
        <v>351</v>
      </c>
      <c r="C497" s="145"/>
      <c r="D497" s="146"/>
      <c r="E497" s="146"/>
      <c r="F497" s="144"/>
    </row>
    <row r="498" spans="1:6" x14ac:dyDescent="0.3">
      <c r="A498" s="138" t="s">
        <v>25</v>
      </c>
      <c r="B498" s="137" t="s">
        <v>296</v>
      </c>
      <c r="C498" s="137"/>
      <c r="D498" s="141"/>
      <c r="E498" s="141"/>
      <c r="F498" s="137"/>
    </row>
    <row r="499" spans="1:6" x14ac:dyDescent="0.3">
      <c r="A499" s="138"/>
      <c r="B499" s="137" t="s">
        <v>347</v>
      </c>
      <c r="C499" s="139"/>
      <c r="D499" s="141"/>
      <c r="E499" s="141"/>
      <c r="F499" s="137"/>
    </row>
    <row r="500" spans="1:6" x14ac:dyDescent="0.3">
      <c r="A500" s="138"/>
      <c r="B500" s="137" t="s">
        <v>348</v>
      </c>
      <c r="C500" s="139"/>
      <c r="D500" s="141"/>
      <c r="E500" s="141"/>
      <c r="F500" s="137"/>
    </row>
    <row r="501" spans="1:6" x14ac:dyDescent="0.3">
      <c r="A501" s="138" t="s">
        <v>287</v>
      </c>
      <c r="B501" s="137" t="s">
        <v>297</v>
      </c>
      <c r="C501" s="137"/>
      <c r="D501" s="141"/>
      <c r="E501" s="141"/>
      <c r="F501" s="137"/>
    </row>
    <row r="502" spans="1:6" x14ac:dyDescent="0.3">
      <c r="A502" s="138"/>
      <c r="B502" s="137" t="s">
        <v>347</v>
      </c>
      <c r="C502" s="139"/>
      <c r="D502" s="141"/>
      <c r="E502" s="141"/>
      <c r="F502" s="137"/>
    </row>
    <row r="503" spans="1:6" x14ac:dyDescent="0.3">
      <c r="A503" s="138"/>
      <c r="B503" s="137" t="s">
        <v>348</v>
      </c>
      <c r="C503" s="139"/>
      <c r="D503" s="141"/>
      <c r="E503" s="141"/>
      <c r="F503" s="137"/>
    </row>
    <row r="504" spans="1:6" x14ac:dyDescent="0.3">
      <c r="A504" s="138">
        <v>3</v>
      </c>
      <c r="B504" s="137" t="s">
        <v>318</v>
      </c>
      <c r="C504" s="137"/>
      <c r="D504" s="141"/>
      <c r="E504" s="141"/>
      <c r="F504" s="137"/>
    </row>
    <row r="505" spans="1:6" x14ac:dyDescent="0.3">
      <c r="A505" s="138"/>
      <c r="B505" s="137" t="s">
        <v>347</v>
      </c>
      <c r="C505" s="139"/>
      <c r="D505" s="141"/>
      <c r="E505" s="141"/>
      <c r="F505" s="137"/>
    </row>
    <row r="506" spans="1:6" x14ac:dyDescent="0.3">
      <c r="A506" s="138"/>
      <c r="B506" s="137" t="s">
        <v>348</v>
      </c>
      <c r="C506" s="139"/>
      <c r="D506" s="141"/>
      <c r="E506" s="141"/>
      <c r="F506" s="137"/>
    </row>
    <row r="507" spans="1:6" x14ac:dyDescent="0.3">
      <c r="A507" s="138">
        <v>4</v>
      </c>
      <c r="B507" s="137" t="s">
        <v>299</v>
      </c>
      <c r="C507" s="137"/>
      <c r="D507" s="141"/>
      <c r="E507" s="141"/>
      <c r="F507" s="137"/>
    </row>
    <row r="508" spans="1:6" x14ac:dyDescent="0.3">
      <c r="A508" s="138" t="s">
        <v>17</v>
      </c>
      <c r="B508" s="137" t="s">
        <v>319</v>
      </c>
      <c r="C508" s="137"/>
      <c r="D508" s="141"/>
      <c r="E508" s="141"/>
      <c r="F508" s="137"/>
    </row>
    <row r="509" spans="1:6" x14ac:dyDescent="0.3">
      <c r="A509" s="138"/>
      <c r="B509" s="137" t="s">
        <v>347</v>
      </c>
      <c r="C509" s="139"/>
      <c r="D509" s="141"/>
      <c r="E509" s="141"/>
      <c r="F509" s="137"/>
    </row>
    <row r="510" spans="1:6" x14ac:dyDescent="0.3">
      <c r="A510" s="138"/>
      <c r="B510" s="137" t="s">
        <v>348</v>
      </c>
      <c r="C510" s="139"/>
      <c r="D510" s="141"/>
      <c r="E510" s="141"/>
      <c r="F510" s="137"/>
    </row>
    <row r="511" spans="1:6" x14ac:dyDescent="0.3">
      <c r="A511" s="138" t="s">
        <v>19</v>
      </c>
      <c r="B511" s="137" t="s">
        <v>74</v>
      </c>
      <c r="C511" s="137"/>
      <c r="D511" s="141"/>
      <c r="E511" s="141"/>
      <c r="F511" s="137"/>
    </row>
    <row r="512" spans="1:6" x14ac:dyDescent="0.3">
      <c r="A512" s="138"/>
      <c r="B512" s="137" t="s">
        <v>347</v>
      </c>
      <c r="C512" s="139"/>
      <c r="D512" s="141"/>
      <c r="E512" s="141"/>
      <c r="F512" s="137"/>
    </row>
    <row r="513" spans="1:6" x14ac:dyDescent="0.3">
      <c r="A513" s="138"/>
      <c r="B513" s="137" t="s">
        <v>348</v>
      </c>
      <c r="C513" s="139"/>
      <c r="D513" s="141"/>
      <c r="E513" s="141"/>
      <c r="F513" s="137"/>
    </row>
    <row r="514" spans="1:6" x14ac:dyDescent="0.3">
      <c r="A514" s="138" t="s">
        <v>21</v>
      </c>
      <c r="B514" s="137" t="s">
        <v>75</v>
      </c>
      <c r="C514" s="137"/>
      <c r="D514" s="141"/>
      <c r="E514" s="141"/>
      <c r="F514" s="137"/>
    </row>
    <row r="515" spans="1:6" x14ac:dyDescent="0.3">
      <c r="A515" s="138"/>
      <c r="B515" s="137" t="s">
        <v>347</v>
      </c>
      <c r="C515" s="139"/>
      <c r="D515" s="141"/>
      <c r="E515" s="141"/>
      <c r="F515" s="137"/>
    </row>
    <row r="516" spans="1:6" x14ac:dyDescent="0.3">
      <c r="A516" s="138"/>
      <c r="B516" s="137" t="s">
        <v>348</v>
      </c>
      <c r="C516" s="139"/>
      <c r="D516" s="141"/>
      <c r="E516" s="141"/>
      <c r="F516" s="137"/>
    </row>
    <row r="517" spans="1:6" x14ac:dyDescent="0.3">
      <c r="A517" s="138" t="s">
        <v>25</v>
      </c>
      <c r="B517" s="137" t="s">
        <v>358</v>
      </c>
      <c r="C517" s="137"/>
      <c r="D517" s="141"/>
      <c r="E517" s="141"/>
      <c r="F517" s="137"/>
    </row>
    <row r="518" spans="1:6" x14ac:dyDescent="0.3">
      <c r="A518" s="138"/>
      <c r="B518" s="137" t="s">
        <v>347</v>
      </c>
      <c r="C518" s="139"/>
      <c r="D518" s="141"/>
      <c r="E518" s="141"/>
      <c r="F518" s="137"/>
    </row>
    <row r="519" spans="1:6" x14ac:dyDescent="0.3">
      <c r="A519" s="138"/>
      <c r="B519" s="137" t="s">
        <v>348</v>
      </c>
      <c r="C519" s="139"/>
      <c r="D519" s="141"/>
      <c r="E519" s="141"/>
      <c r="F519" s="137"/>
    </row>
    <row r="520" spans="1:6" x14ac:dyDescent="0.3">
      <c r="A520" s="138" t="s">
        <v>359</v>
      </c>
      <c r="B520" s="137" t="s">
        <v>360</v>
      </c>
      <c r="C520" s="137"/>
      <c r="D520" s="141"/>
      <c r="E520" s="141"/>
      <c r="F520" s="137"/>
    </row>
    <row r="521" spans="1:6" x14ac:dyDescent="0.3">
      <c r="A521" s="138"/>
      <c r="B521" s="137" t="s">
        <v>347</v>
      </c>
      <c r="C521" s="139"/>
      <c r="D521" s="141"/>
      <c r="E521" s="141"/>
      <c r="F521" s="137"/>
    </row>
    <row r="522" spans="1:6" x14ac:dyDescent="0.3">
      <c r="A522" s="138"/>
      <c r="B522" s="137" t="s">
        <v>348</v>
      </c>
      <c r="C522" s="139"/>
      <c r="D522" s="141"/>
      <c r="E522" s="141"/>
      <c r="F522" s="137"/>
    </row>
    <row r="523" spans="1:6" x14ac:dyDescent="0.3">
      <c r="A523" s="138" t="s">
        <v>287</v>
      </c>
      <c r="B523" s="137" t="s">
        <v>320</v>
      </c>
      <c r="C523" s="137"/>
      <c r="D523" s="141"/>
      <c r="E523" s="141"/>
      <c r="F523" s="137"/>
    </row>
    <row r="524" spans="1:6" x14ac:dyDescent="0.3">
      <c r="A524" s="138"/>
      <c r="B524" s="137" t="s">
        <v>347</v>
      </c>
      <c r="C524" s="139"/>
      <c r="D524" s="141"/>
      <c r="E524" s="141"/>
      <c r="F524" s="137"/>
    </row>
    <row r="525" spans="1:6" x14ac:dyDescent="0.3">
      <c r="A525" s="138"/>
      <c r="B525" s="137" t="s">
        <v>348</v>
      </c>
      <c r="C525" s="139"/>
      <c r="D525" s="141"/>
      <c r="E525" s="141"/>
      <c r="F525" s="137"/>
    </row>
    <row r="526" spans="1:6" ht="27.6" x14ac:dyDescent="0.3">
      <c r="A526" s="138">
        <v>5</v>
      </c>
      <c r="B526" s="137" t="s">
        <v>355</v>
      </c>
      <c r="C526" s="139" t="s">
        <v>356</v>
      </c>
      <c r="D526" s="141"/>
      <c r="E526" s="157"/>
      <c r="F526" s="137"/>
    </row>
    <row r="527" spans="1:6" s="155" customFormat="1" x14ac:dyDescent="0.3">
      <c r="A527" s="152" t="s">
        <v>365</v>
      </c>
      <c r="B527" s="153" t="s">
        <v>366</v>
      </c>
      <c r="C527" s="153"/>
      <c r="D527" s="156"/>
      <c r="E527" s="156"/>
      <c r="F527" s="154"/>
    </row>
    <row r="528" spans="1:6" x14ac:dyDescent="0.3">
      <c r="A528" s="130" t="s">
        <v>6</v>
      </c>
      <c r="B528" s="133" t="s">
        <v>357</v>
      </c>
      <c r="C528" s="131" t="s">
        <v>2</v>
      </c>
      <c r="D528" s="136"/>
      <c r="E528" s="136"/>
      <c r="F528" s="137"/>
    </row>
    <row r="529" spans="1:6" x14ac:dyDescent="0.3">
      <c r="A529" s="138"/>
      <c r="B529" s="137" t="s">
        <v>347</v>
      </c>
      <c r="C529" s="139"/>
      <c r="D529" s="141"/>
      <c r="E529" s="141"/>
      <c r="F529" s="137"/>
    </row>
    <row r="530" spans="1:6" x14ac:dyDescent="0.3">
      <c r="A530" s="138"/>
      <c r="B530" s="137" t="s">
        <v>348</v>
      </c>
      <c r="C530" s="139"/>
      <c r="D530" s="141"/>
      <c r="E530" s="141"/>
      <c r="F530" s="137"/>
    </row>
    <row r="531" spans="1:6" x14ac:dyDescent="0.3">
      <c r="A531" s="130" t="s">
        <v>9</v>
      </c>
      <c r="B531" s="133" t="s">
        <v>306</v>
      </c>
      <c r="C531" s="131" t="s">
        <v>2</v>
      </c>
      <c r="D531" s="136"/>
      <c r="E531" s="136"/>
      <c r="F531" s="137"/>
    </row>
    <row r="532" spans="1:6" x14ac:dyDescent="0.3">
      <c r="A532" s="138">
        <v>1</v>
      </c>
      <c r="B532" s="137" t="s">
        <v>273</v>
      </c>
      <c r="C532" s="139" t="s">
        <v>2</v>
      </c>
      <c r="D532" s="141"/>
      <c r="E532" s="141"/>
      <c r="F532" s="137"/>
    </row>
    <row r="533" spans="1:6" x14ac:dyDescent="0.3">
      <c r="A533" s="138"/>
      <c r="B533" s="137" t="s">
        <v>347</v>
      </c>
      <c r="C533" s="139"/>
      <c r="D533" s="141"/>
      <c r="E533" s="141"/>
      <c r="F533" s="137"/>
    </row>
    <row r="534" spans="1:6" x14ac:dyDescent="0.3">
      <c r="A534" s="138"/>
      <c r="B534" s="137" t="s">
        <v>348</v>
      </c>
      <c r="C534" s="139"/>
      <c r="D534" s="141"/>
      <c r="E534" s="141"/>
      <c r="F534" s="137"/>
    </row>
    <row r="535" spans="1:6" x14ac:dyDescent="0.3">
      <c r="A535" s="138">
        <v>2</v>
      </c>
      <c r="B535" s="137" t="s">
        <v>349</v>
      </c>
      <c r="C535" s="139" t="s">
        <v>2</v>
      </c>
      <c r="D535" s="141"/>
      <c r="E535" s="141"/>
      <c r="F535" s="137"/>
    </row>
    <row r="536" spans="1:6" x14ac:dyDescent="0.3">
      <c r="A536" s="138"/>
      <c r="B536" s="137" t="s">
        <v>347</v>
      </c>
      <c r="C536" s="139"/>
      <c r="D536" s="141"/>
      <c r="E536" s="141"/>
      <c r="F536" s="137"/>
    </row>
    <row r="537" spans="1:6" x14ac:dyDescent="0.3">
      <c r="A537" s="138"/>
      <c r="B537" s="137" t="s">
        <v>348</v>
      </c>
      <c r="C537" s="139"/>
      <c r="D537" s="141"/>
      <c r="E537" s="141"/>
      <c r="F537" s="137"/>
    </row>
    <row r="538" spans="1:6" x14ac:dyDescent="0.3">
      <c r="A538" s="138">
        <v>3</v>
      </c>
      <c r="B538" s="137" t="s">
        <v>308</v>
      </c>
      <c r="C538" s="139" t="s">
        <v>2</v>
      </c>
      <c r="D538" s="141"/>
      <c r="E538" s="141"/>
      <c r="F538" s="137"/>
    </row>
    <row r="539" spans="1:6" x14ac:dyDescent="0.3">
      <c r="A539" s="138"/>
      <c r="B539" s="137" t="s">
        <v>347</v>
      </c>
      <c r="C539" s="139"/>
      <c r="D539" s="141"/>
      <c r="E539" s="141"/>
      <c r="F539" s="137"/>
    </row>
    <row r="540" spans="1:6" x14ac:dyDescent="0.3">
      <c r="A540" s="138"/>
      <c r="B540" s="137" t="s">
        <v>348</v>
      </c>
      <c r="C540" s="139"/>
      <c r="D540" s="141"/>
      <c r="E540" s="141"/>
      <c r="F540" s="137"/>
    </row>
    <row r="541" spans="1:6" x14ac:dyDescent="0.3">
      <c r="A541" s="138">
        <v>4</v>
      </c>
      <c r="B541" s="137" t="s">
        <v>276</v>
      </c>
      <c r="C541" s="139" t="s">
        <v>2</v>
      </c>
      <c r="D541" s="141"/>
      <c r="E541" s="141"/>
      <c r="F541" s="137"/>
    </row>
    <row r="542" spans="1:6" x14ac:dyDescent="0.3">
      <c r="A542" s="138"/>
      <c r="B542" s="137" t="s">
        <v>347</v>
      </c>
      <c r="C542" s="139"/>
      <c r="D542" s="141"/>
      <c r="E542" s="141"/>
      <c r="F542" s="137"/>
    </row>
    <row r="543" spans="1:6" x14ac:dyDescent="0.3">
      <c r="A543" s="138"/>
      <c r="B543" s="137" t="s">
        <v>348</v>
      </c>
      <c r="C543" s="139"/>
      <c r="D543" s="141"/>
      <c r="E543" s="141"/>
      <c r="F543" s="137"/>
    </row>
    <row r="544" spans="1:6" x14ac:dyDescent="0.3">
      <c r="A544" s="130" t="s">
        <v>12</v>
      </c>
      <c r="B544" s="133" t="s">
        <v>277</v>
      </c>
      <c r="C544" s="131" t="s">
        <v>8</v>
      </c>
      <c r="D544" s="142"/>
      <c r="E544" s="142"/>
      <c r="F544" s="137"/>
    </row>
    <row r="545" spans="1:6" x14ac:dyDescent="0.3">
      <c r="A545" s="138"/>
      <c r="B545" s="137" t="s">
        <v>347</v>
      </c>
      <c r="C545" s="139"/>
      <c r="D545" s="141"/>
      <c r="E545" s="141"/>
      <c r="F545" s="137"/>
    </row>
    <row r="546" spans="1:6" x14ac:dyDescent="0.3">
      <c r="A546" s="138"/>
      <c r="B546" s="137" t="s">
        <v>348</v>
      </c>
      <c r="C546" s="139"/>
      <c r="D546" s="141"/>
      <c r="E546" s="141"/>
      <c r="F546" s="137"/>
    </row>
    <row r="547" spans="1:6" s="147" customFormat="1" x14ac:dyDescent="0.3">
      <c r="A547" s="143"/>
      <c r="B547" s="144" t="s">
        <v>278</v>
      </c>
      <c r="C547" s="145"/>
      <c r="D547" s="141"/>
      <c r="E547" s="141"/>
      <c r="F547" s="144"/>
    </row>
    <row r="548" spans="1:6" s="147" customFormat="1" x14ac:dyDescent="0.3">
      <c r="A548" s="143"/>
      <c r="B548" s="144" t="s">
        <v>347</v>
      </c>
      <c r="C548" s="145"/>
      <c r="D548" s="146"/>
      <c r="E548" s="146"/>
      <c r="F548" s="144"/>
    </row>
    <row r="549" spans="1:6" s="147" customFormat="1" x14ac:dyDescent="0.3">
      <c r="A549" s="143"/>
      <c r="B549" s="144" t="s">
        <v>348</v>
      </c>
      <c r="C549" s="145"/>
      <c r="D549" s="146"/>
      <c r="E549" s="146"/>
      <c r="F549" s="144"/>
    </row>
    <row r="550" spans="1:6" x14ac:dyDescent="0.3">
      <c r="A550" s="130" t="s">
        <v>52</v>
      </c>
      <c r="B550" s="133" t="s">
        <v>279</v>
      </c>
      <c r="C550" s="131" t="s">
        <v>11</v>
      </c>
      <c r="D550" s="156"/>
      <c r="E550" s="156"/>
      <c r="F550" s="137"/>
    </row>
    <row r="551" spans="1:6" x14ac:dyDescent="0.3">
      <c r="A551" s="138">
        <v>1</v>
      </c>
      <c r="B551" s="137" t="s">
        <v>13</v>
      </c>
      <c r="C551" s="137"/>
      <c r="D551" s="141"/>
      <c r="E551" s="141"/>
      <c r="F551" s="137"/>
    </row>
    <row r="552" spans="1:6" x14ac:dyDescent="0.3">
      <c r="A552" s="138" t="s">
        <v>17</v>
      </c>
      <c r="B552" s="137" t="s">
        <v>280</v>
      </c>
      <c r="C552" s="137"/>
      <c r="D552" s="141"/>
      <c r="E552" s="141"/>
      <c r="F552" s="137"/>
    </row>
    <row r="553" spans="1:6" x14ac:dyDescent="0.3">
      <c r="A553" s="138"/>
      <c r="B553" s="148" t="s">
        <v>281</v>
      </c>
      <c r="C553" s="137"/>
      <c r="D553" s="141"/>
      <c r="E553" s="141"/>
      <c r="F553" s="137"/>
    </row>
    <row r="554" spans="1:6" x14ac:dyDescent="0.3">
      <c r="A554" s="138"/>
      <c r="B554" s="137" t="s">
        <v>350</v>
      </c>
      <c r="C554" s="139"/>
      <c r="D554" s="141"/>
      <c r="E554" s="141"/>
      <c r="F554" s="137"/>
    </row>
    <row r="555" spans="1:6" x14ac:dyDescent="0.3">
      <c r="A555" s="138"/>
      <c r="B555" s="137" t="s">
        <v>351</v>
      </c>
      <c r="C555" s="139"/>
      <c r="D555" s="141"/>
      <c r="E555" s="141"/>
      <c r="F555" s="137"/>
    </row>
    <row r="556" spans="1:6" x14ac:dyDescent="0.3">
      <c r="A556" s="138"/>
      <c r="B556" s="148" t="s">
        <v>352</v>
      </c>
      <c r="C556" s="137"/>
      <c r="D556" s="141"/>
      <c r="E556" s="141"/>
      <c r="F556" s="137"/>
    </row>
    <row r="557" spans="1:6" x14ac:dyDescent="0.3">
      <c r="A557" s="138"/>
      <c r="B557" s="137" t="s">
        <v>350</v>
      </c>
      <c r="C557" s="139"/>
      <c r="D557" s="141"/>
      <c r="E557" s="141"/>
      <c r="F557" s="137"/>
    </row>
    <row r="558" spans="1:6" x14ac:dyDescent="0.3">
      <c r="A558" s="138"/>
      <c r="B558" s="137" t="s">
        <v>351</v>
      </c>
      <c r="C558" s="139"/>
      <c r="D558" s="141"/>
      <c r="E558" s="141"/>
      <c r="F558" s="137"/>
    </row>
    <row r="559" spans="1:6" x14ac:dyDescent="0.3">
      <c r="A559" s="138"/>
      <c r="B559" s="137" t="s">
        <v>312</v>
      </c>
      <c r="C559" s="137"/>
      <c r="D559" s="141"/>
      <c r="E559" s="141"/>
      <c r="F559" s="137"/>
    </row>
    <row r="560" spans="1:6" x14ac:dyDescent="0.3">
      <c r="A560" s="138"/>
      <c r="B560" s="137" t="s">
        <v>350</v>
      </c>
      <c r="C560" s="139"/>
      <c r="D560" s="141"/>
      <c r="E560" s="141"/>
      <c r="F560" s="137"/>
    </row>
    <row r="561" spans="1:6" x14ac:dyDescent="0.3">
      <c r="A561" s="138"/>
      <c r="B561" s="137" t="s">
        <v>351</v>
      </c>
      <c r="C561" s="139"/>
      <c r="D561" s="141"/>
      <c r="E561" s="141"/>
      <c r="F561" s="137"/>
    </row>
    <row r="562" spans="1:6" x14ac:dyDescent="0.3">
      <c r="A562" s="138" t="s">
        <v>19</v>
      </c>
      <c r="B562" s="137" t="s">
        <v>353</v>
      </c>
      <c r="C562" s="137"/>
      <c r="D562" s="141"/>
      <c r="E562" s="141"/>
      <c r="F562" s="137"/>
    </row>
    <row r="563" spans="1:6" x14ac:dyDescent="0.3">
      <c r="A563" s="138"/>
      <c r="B563" s="137" t="s">
        <v>347</v>
      </c>
      <c r="C563" s="139"/>
      <c r="D563" s="141"/>
      <c r="E563" s="141"/>
      <c r="F563" s="137"/>
    </row>
    <row r="564" spans="1:6" x14ac:dyDescent="0.3">
      <c r="A564" s="138"/>
      <c r="B564" s="137" t="s">
        <v>348</v>
      </c>
      <c r="C564" s="139"/>
      <c r="D564" s="141"/>
      <c r="E564" s="141"/>
      <c r="F564" s="137"/>
    </row>
    <row r="565" spans="1:6" x14ac:dyDescent="0.3">
      <c r="A565" s="138" t="s">
        <v>21</v>
      </c>
      <c r="B565" s="137" t="s">
        <v>285</v>
      </c>
      <c r="C565" s="137"/>
      <c r="D565" s="141"/>
      <c r="E565" s="141"/>
      <c r="F565" s="137"/>
    </row>
    <row r="566" spans="1:6" x14ac:dyDescent="0.3">
      <c r="A566" s="138"/>
      <c r="B566" s="137" t="s">
        <v>347</v>
      </c>
      <c r="C566" s="139"/>
      <c r="D566" s="141"/>
      <c r="E566" s="141"/>
      <c r="F566" s="137"/>
    </row>
    <row r="567" spans="1:6" x14ac:dyDescent="0.3">
      <c r="A567" s="138"/>
      <c r="B567" s="137" t="s">
        <v>348</v>
      </c>
      <c r="C567" s="139"/>
      <c r="D567" s="141"/>
      <c r="E567" s="141"/>
      <c r="F567" s="137"/>
    </row>
    <row r="568" spans="1:6" x14ac:dyDescent="0.3">
      <c r="A568" s="138" t="s">
        <v>25</v>
      </c>
      <c r="B568" s="137" t="s">
        <v>314</v>
      </c>
      <c r="C568" s="137"/>
      <c r="D568" s="141"/>
      <c r="E568" s="141"/>
      <c r="F568" s="137"/>
    </row>
    <row r="569" spans="1:6" x14ac:dyDescent="0.3">
      <c r="A569" s="138"/>
      <c r="B569" s="137" t="s">
        <v>347</v>
      </c>
      <c r="C569" s="139"/>
      <c r="D569" s="141"/>
      <c r="E569" s="141"/>
      <c r="F569" s="137"/>
    </row>
    <row r="570" spans="1:6" x14ac:dyDescent="0.3">
      <c r="A570" s="138"/>
      <c r="B570" s="137" t="s">
        <v>348</v>
      </c>
      <c r="C570" s="139"/>
      <c r="D570" s="141"/>
      <c r="E570" s="141"/>
      <c r="F570" s="137"/>
    </row>
    <row r="571" spans="1:6" x14ac:dyDescent="0.3">
      <c r="A571" s="138" t="s">
        <v>287</v>
      </c>
      <c r="B571" s="137" t="s">
        <v>354</v>
      </c>
      <c r="C571" s="137"/>
      <c r="D571" s="141"/>
      <c r="E571" s="141"/>
      <c r="F571" s="137"/>
    </row>
    <row r="572" spans="1:6" x14ac:dyDescent="0.3">
      <c r="A572" s="138"/>
      <c r="B572" s="137" t="s">
        <v>347</v>
      </c>
      <c r="C572" s="139"/>
      <c r="D572" s="141"/>
      <c r="E572" s="141"/>
      <c r="F572" s="137"/>
    </row>
    <row r="573" spans="1:6" x14ac:dyDescent="0.3">
      <c r="A573" s="138"/>
      <c r="B573" s="137" t="s">
        <v>348</v>
      </c>
      <c r="C573" s="139"/>
      <c r="D573" s="141"/>
      <c r="E573" s="141"/>
      <c r="F573" s="137"/>
    </row>
    <row r="574" spans="1:6" x14ac:dyDescent="0.3">
      <c r="A574" s="138">
        <v>2</v>
      </c>
      <c r="B574" s="137" t="s">
        <v>288</v>
      </c>
      <c r="C574" s="137"/>
      <c r="D574" s="141"/>
      <c r="E574" s="141"/>
      <c r="F574" s="137"/>
    </row>
    <row r="575" spans="1:6" x14ac:dyDescent="0.3">
      <c r="A575" s="138" t="s">
        <v>17</v>
      </c>
      <c r="B575" s="137" t="s">
        <v>289</v>
      </c>
      <c r="C575" s="137"/>
      <c r="D575" s="156"/>
      <c r="E575" s="156"/>
      <c r="F575" s="137"/>
    </row>
    <row r="576" spans="1:6" x14ac:dyDescent="0.3">
      <c r="A576" s="138"/>
      <c r="B576" s="148" t="s">
        <v>290</v>
      </c>
      <c r="C576" s="137"/>
      <c r="D576" s="141"/>
      <c r="E576" s="141"/>
      <c r="F576" s="137"/>
    </row>
    <row r="577" spans="1:6" x14ac:dyDescent="0.3">
      <c r="A577" s="138"/>
      <c r="B577" s="137" t="s">
        <v>350</v>
      </c>
      <c r="C577" s="139"/>
      <c r="D577" s="141"/>
      <c r="E577" s="141"/>
      <c r="F577" s="137"/>
    </row>
    <row r="578" spans="1:6" x14ac:dyDescent="0.3">
      <c r="A578" s="138"/>
      <c r="B578" s="137" t="s">
        <v>351</v>
      </c>
      <c r="C578" s="139"/>
      <c r="D578" s="141"/>
      <c r="E578" s="141"/>
      <c r="F578" s="137"/>
    </row>
    <row r="579" spans="1:6" s="147" customFormat="1" x14ac:dyDescent="0.3">
      <c r="A579" s="143"/>
      <c r="B579" s="144" t="s">
        <v>291</v>
      </c>
      <c r="C579" s="144"/>
      <c r="D579" s="141"/>
      <c r="E579" s="141"/>
      <c r="F579" s="144"/>
    </row>
    <row r="580" spans="1:6" s="147" customFormat="1" x14ac:dyDescent="0.3">
      <c r="A580" s="143"/>
      <c r="B580" s="144" t="s">
        <v>350</v>
      </c>
      <c r="C580" s="145"/>
      <c r="D580" s="146"/>
      <c r="E580" s="146"/>
      <c r="F580" s="144"/>
    </row>
    <row r="581" spans="1:6" s="147" customFormat="1" x14ac:dyDescent="0.3">
      <c r="A581" s="143"/>
      <c r="B581" s="144" t="s">
        <v>351</v>
      </c>
      <c r="C581" s="145"/>
      <c r="D581" s="146"/>
      <c r="E581" s="146"/>
      <c r="F581" s="144"/>
    </row>
    <row r="582" spans="1:6" x14ac:dyDescent="0.3">
      <c r="A582" s="138"/>
      <c r="B582" s="148" t="s">
        <v>316</v>
      </c>
      <c r="C582" s="137"/>
      <c r="D582" s="141"/>
      <c r="E582" s="141"/>
      <c r="F582" s="137"/>
    </row>
    <row r="583" spans="1:6" x14ac:dyDescent="0.3">
      <c r="A583" s="138"/>
      <c r="B583" s="137" t="s">
        <v>350</v>
      </c>
      <c r="C583" s="139"/>
      <c r="D583" s="141"/>
      <c r="E583" s="141"/>
      <c r="F583" s="137"/>
    </row>
    <row r="584" spans="1:6" x14ac:dyDescent="0.3">
      <c r="A584" s="138"/>
      <c r="B584" s="137" t="s">
        <v>351</v>
      </c>
      <c r="C584" s="139"/>
      <c r="D584" s="141"/>
      <c r="E584" s="141"/>
      <c r="F584" s="137"/>
    </row>
    <row r="585" spans="1:6" s="147" customFormat="1" x14ac:dyDescent="0.3">
      <c r="A585" s="143"/>
      <c r="B585" s="144" t="s">
        <v>291</v>
      </c>
      <c r="C585" s="144"/>
      <c r="D585" s="141"/>
      <c r="E585" s="141"/>
      <c r="F585" s="144"/>
    </row>
    <row r="586" spans="1:6" s="147" customFormat="1" x14ac:dyDescent="0.3">
      <c r="A586" s="143"/>
      <c r="B586" s="144" t="s">
        <v>350</v>
      </c>
      <c r="C586" s="145"/>
      <c r="D586" s="146"/>
      <c r="E586" s="146"/>
      <c r="F586" s="144"/>
    </row>
    <row r="587" spans="1:6" s="147" customFormat="1" x14ac:dyDescent="0.3">
      <c r="A587" s="143"/>
      <c r="B587" s="144" t="s">
        <v>351</v>
      </c>
      <c r="C587" s="145"/>
      <c r="D587" s="146"/>
      <c r="E587" s="146"/>
      <c r="F587" s="144"/>
    </row>
    <row r="588" spans="1:6" x14ac:dyDescent="0.3">
      <c r="A588" s="138"/>
      <c r="B588" s="137" t="s">
        <v>293</v>
      </c>
      <c r="C588" s="137"/>
      <c r="D588" s="141"/>
      <c r="E588" s="141"/>
      <c r="F588" s="137"/>
    </row>
    <row r="589" spans="1:6" x14ac:dyDescent="0.3">
      <c r="A589" s="138"/>
      <c r="B589" s="137" t="s">
        <v>350</v>
      </c>
      <c r="C589" s="139"/>
      <c r="D589" s="141"/>
      <c r="E589" s="141"/>
      <c r="F589" s="137"/>
    </row>
    <row r="590" spans="1:6" x14ac:dyDescent="0.3">
      <c r="A590" s="138"/>
      <c r="B590" s="137" t="s">
        <v>351</v>
      </c>
      <c r="C590" s="139"/>
      <c r="D590" s="141"/>
      <c r="E590" s="141"/>
      <c r="F590" s="137"/>
    </row>
    <row r="591" spans="1:6" x14ac:dyDescent="0.3">
      <c r="A591" s="138" t="s">
        <v>19</v>
      </c>
      <c r="B591" s="137" t="s">
        <v>317</v>
      </c>
      <c r="C591" s="137"/>
      <c r="D591" s="141"/>
      <c r="E591" s="141"/>
      <c r="F591" s="137"/>
    </row>
    <row r="592" spans="1:6" x14ac:dyDescent="0.3">
      <c r="A592" s="138"/>
      <c r="B592" s="137" t="s">
        <v>350</v>
      </c>
      <c r="C592" s="139"/>
      <c r="D592" s="141"/>
      <c r="E592" s="141"/>
      <c r="F592" s="137"/>
    </row>
    <row r="593" spans="1:6" x14ac:dyDescent="0.3">
      <c r="A593" s="138"/>
      <c r="B593" s="137" t="s">
        <v>351</v>
      </c>
      <c r="C593" s="139"/>
      <c r="D593" s="141"/>
      <c r="E593" s="141"/>
      <c r="F593" s="137"/>
    </row>
    <row r="594" spans="1:6" s="147" customFormat="1" x14ac:dyDescent="0.3">
      <c r="A594" s="143"/>
      <c r="B594" s="144" t="s">
        <v>291</v>
      </c>
      <c r="C594" s="144"/>
      <c r="D594" s="141"/>
      <c r="E594" s="141"/>
      <c r="F594" s="144"/>
    </row>
    <row r="595" spans="1:6" s="147" customFormat="1" x14ac:dyDescent="0.3">
      <c r="A595" s="143"/>
      <c r="B595" s="144" t="s">
        <v>350</v>
      </c>
      <c r="C595" s="145"/>
      <c r="D595" s="146"/>
      <c r="E595" s="146"/>
      <c r="F595" s="144"/>
    </row>
    <row r="596" spans="1:6" s="147" customFormat="1" x14ac:dyDescent="0.3">
      <c r="A596" s="143"/>
      <c r="B596" s="144" t="s">
        <v>351</v>
      </c>
      <c r="C596" s="145"/>
      <c r="D596" s="146"/>
      <c r="E596" s="146"/>
      <c r="F596" s="144"/>
    </row>
    <row r="597" spans="1:6" x14ac:dyDescent="0.3">
      <c r="A597" s="138" t="s">
        <v>21</v>
      </c>
      <c r="B597" s="137" t="s">
        <v>295</v>
      </c>
      <c r="C597" s="137"/>
      <c r="D597" s="141"/>
      <c r="E597" s="141"/>
      <c r="F597" s="137"/>
    </row>
    <row r="598" spans="1:6" x14ac:dyDescent="0.3">
      <c r="A598" s="138"/>
      <c r="B598" s="137" t="s">
        <v>350</v>
      </c>
      <c r="C598" s="139"/>
      <c r="D598" s="141"/>
      <c r="E598" s="141"/>
      <c r="F598" s="137"/>
    </row>
    <row r="599" spans="1:6" x14ac:dyDescent="0.3">
      <c r="A599" s="138"/>
      <c r="B599" s="137" t="s">
        <v>351</v>
      </c>
      <c r="C599" s="139"/>
      <c r="D599" s="141"/>
      <c r="E599" s="141"/>
      <c r="F599" s="137"/>
    </row>
    <row r="600" spans="1:6" s="147" customFormat="1" x14ac:dyDescent="0.3">
      <c r="A600" s="143"/>
      <c r="B600" s="144" t="s">
        <v>291</v>
      </c>
      <c r="C600" s="144"/>
      <c r="D600" s="141"/>
      <c r="E600" s="141"/>
      <c r="F600" s="144"/>
    </row>
    <row r="601" spans="1:6" s="147" customFormat="1" x14ac:dyDescent="0.3">
      <c r="A601" s="143"/>
      <c r="B601" s="144" t="s">
        <v>350</v>
      </c>
      <c r="C601" s="145"/>
      <c r="D601" s="146"/>
      <c r="E601" s="146"/>
      <c r="F601" s="144"/>
    </row>
    <row r="602" spans="1:6" s="147" customFormat="1" x14ac:dyDescent="0.3">
      <c r="A602" s="143"/>
      <c r="B602" s="144" t="s">
        <v>351</v>
      </c>
      <c r="C602" s="145"/>
      <c r="D602" s="146"/>
      <c r="E602" s="146"/>
      <c r="F602" s="144"/>
    </row>
    <row r="603" spans="1:6" x14ac:dyDescent="0.3">
      <c r="A603" s="138" t="s">
        <v>25</v>
      </c>
      <c r="B603" s="137" t="s">
        <v>296</v>
      </c>
      <c r="C603" s="137"/>
      <c r="D603" s="141"/>
      <c r="E603" s="141"/>
      <c r="F603" s="137"/>
    </row>
    <row r="604" spans="1:6" x14ac:dyDescent="0.3">
      <c r="A604" s="138"/>
      <c r="B604" s="137" t="s">
        <v>347</v>
      </c>
      <c r="C604" s="139"/>
      <c r="D604" s="141"/>
      <c r="E604" s="141"/>
      <c r="F604" s="137"/>
    </row>
    <row r="605" spans="1:6" x14ac:dyDescent="0.3">
      <c r="A605" s="138"/>
      <c r="B605" s="137" t="s">
        <v>348</v>
      </c>
      <c r="C605" s="139"/>
      <c r="D605" s="141"/>
      <c r="E605" s="141"/>
      <c r="F605" s="137"/>
    </row>
    <row r="606" spans="1:6" x14ac:dyDescent="0.3">
      <c r="A606" s="138" t="s">
        <v>287</v>
      </c>
      <c r="B606" s="137" t="s">
        <v>297</v>
      </c>
      <c r="C606" s="137"/>
      <c r="D606" s="141"/>
      <c r="E606" s="141"/>
      <c r="F606" s="137"/>
    </row>
    <row r="607" spans="1:6" x14ac:dyDescent="0.3">
      <c r="A607" s="138"/>
      <c r="B607" s="137" t="s">
        <v>347</v>
      </c>
      <c r="C607" s="139"/>
      <c r="D607" s="141"/>
      <c r="E607" s="141"/>
      <c r="F607" s="137"/>
    </row>
    <row r="608" spans="1:6" x14ac:dyDescent="0.3">
      <c r="A608" s="138"/>
      <c r="B608" s="137" t="s">
        <v>348</v>
      </c>
      <c r="C608" s="139"/>
      <c r="D608" s="141"/>
      <c r="E608" s="141"/>
      <c r="F608" s="137"/>
    </row>
    <row r="609" spans="1:6" x14ac:dyDescent="0.3">
      <c r="A609" s="138">
        <v>3</v>
      </c>
      <c r="B609" s="137" t="s">
        <v>318</v>
      </c>
      <c r="C609" s="137"/>
      <c r="D609" s="141"/>
      <c r="E609" s="141"/>
      <c r="F609" s="137"/>
    </row>
    <row r="610" spans="1:6" x14ac:dyDescent="0.3">
      <c r="A610" s="138"/>
      <c r="B610" s="137" t="s">
        <v>347</v>
      </c>
      <c r="C610" s="139"/>
      <c r="D610" s="141"/>
      <c r="E610" s="141"/>
      <c r="F610" s="137"/>
    </row>
    <row r="611" spans="1:6" x14ac:dyDescent="0.3">
      <c r="A611" s="138"/>
      <c r="B611" s="137" t="s">
        <v>348</v>
      </c>
      <c r="C611" s="139"/>
      <c r="D611" s="141"/>
      <c r="E611" s="141"/>
      <c r="F611" s="137"/>
    </row>
    <row r="612" spans="1:6" x14ac:dyDescent="0.3">
      <c r="A612" s="138">
        <v>4</v>
      </c>
      <c r="B612" s="137" t="s">
        <v>299</v>
      </c>
      <c r="C612" s="137"/>
      <c r="D612" s="141"/>
      <c r="E612" s="141"/>
      <c r="F612" s="137"/>
    </row>
    <row r="613" spans="1:6" x14ac:dyDescent="0.3">
      <c r="A613" s="138" t="s">
        <v>17</v>
      </c>
      <c r="B613" s="137" t="s">
        <v>319</v>
      </c>
      <c r="C613" s="137"/>
      <c r="D613" s="141"/>
      <c r="E613" s="141"/>
      <c r="F613" s="137"/>
    </row>
    <row r="614" spans="1:6" x14ac:dyDescent="0.3">
      <c r="A614" s="138"/>
      <c r="B614" s="137" t="s">
        <v>347</v>
      </c>
      <c r="C614" s="139"/>
      <c r="D614" s="141"/>
      <c r="E614" s="141"/>
      <c r="F614" s="137"/>
    </row>
    <row r="615" spans="1:6" x14ac:dyDescent="0.3">
      <c r="A615" s="138"/>
      <c r="B615" s="137" t="s">
        <v>348</v>
      </c>
      <c r="C615" s="139"/>
      <c r="D615" s="141"/>
      <c r="E615" s="141"/>
      <c r="F615" s="137"/>
    </row>
    <row r="616" spans="1:6" x14ac:dyDescent="0.3">
      <c r="A616" s="138" t="s">
        <v>19</v>
      </c>
      <c r="B616" s="137" t="s">
        <v>74</v>
      </c>
      <c r="C616" s="137"/>
      <c r="D616" s="141"/>
      <c r="E616" s="141"/>
      <c r="F616" s="137"/>
    </row>
    <row r="617" spans="1:6" x14ac:dyDescent="0.3">
      <c r="A617" s="138"/>
      <c r="B617" s="137" t="s">
        <v>347</v>
      </c>
      <c r="C617" s="139"/>
      <c r="D617" s="141"/>
      <c r="E617" s="141"/>
      <c r="F617" s="137"/>
    </row>
    <row r="618" spans="1:6" x14ac:dyDescent="0.3">
      <c r="A618" s="138"/>
      <c r="B618" s="137" t="s">
        <v>348</v>
      </c>
      <c r="C618" s="139"/>
      <c r="D618" s="141"/>
      <c r="E618" s="141"/>
      <c r="F618" s="137"/>
    </row>
    <row r="619" spans="1:6" x14ac:dyDescent="0.3">
      <c r="A619" s="138" t="s">
        <v>21</v>
      </c>
      <c r="B619" s="137" t="s">
        <v>75</v>
      </c>
      <c r="C619" s="137"/>
      <c r="D619" s="141"/>
      <c r="E619" s="141"/>
      <c r="F619" s="137"/>
    </row>
    <row r="620" spans="1:6" x14ac:dyDescent="0.3">
      <c r="A620" s="138"/>
      <c r="B620" s="137" t="s">
        <v>347</v>
      </c>
      <c r="C620" s="139"/>
      <c r="D620" s="141"/>
      <c r="E620" s="141"/>
      <c r="F620" s="137"/>
    </row>
    <row r="621" spans="1:6" x14ac:dyDescent="0.3">
      <c r="A621" s="138"/>
      <c r="B621" s="137" t="s">
        <v>348</v>
      </c>
      <c r="C621" s="139"/>
      <c r="D621" s="141"/>
      <c r="E621" s="141"/>
      <c r="F621" s="137"/>
    </row>
    <row r="622" spans="1:6" x14ac:dyDescent="0.3">
      <c r="A622" s="138" t="s">
        <v>25</v>
      </c>
      <c r="B622" s="137" t="s">
        <v>358</v>
      </c>
      <c r="C622" s="137"/>
      <c r="D622" s="141"/>
      <c r="E622" s="141"/>
      <c r="F622" s="137"/>
    </row>
    <row r="623" spans="1:6" x14ac:dyDescent="0.3">
      <c r="A623" s="138"/>
      <c r="B623" s="137" t="s">
        <v>347</v>
      </c>
      <c r="C623" s="139"/>
      <c r="D623" s="141"/>
      <c r="E623" s="141"/>
      <c r="F623" s="137"/>
    </row>
    <row r="624" spans="1:6" x14ac:dyDescent="0.3">
      <c r="A624" s="138"/>
      <c r="B624" s="137" t="s">
        <v>348</v>
      </c>
      <c r="C624" s="139"/>
      <c r="D624" s="141"/>
      <c r="E624" s="141"/>
      <c r="F624" s="137"/>
    </row>
    <row r="625" spans="1:6" x14ac:dyDescent="0.3">
      <c r="A625" s="138" t="s">
        <v>359</v>
      </c>
      <c r="B625" s="137" t="s">
        <v>360</v>
      </c>
      <c r="C625" s="137"/>
      <c r="D625" s="141"/>
      <c r="E625" s="141"/>
      <c r="F625" s="137"/>
    </row>
    <row r="626" spans="1:6" x14ac:dyDescent="0.3">
      <c r="A626" s="138"/>
      <c r="B626" s="137" t="s">
        <v>347</v>
      </c>
      <c r="C626" s="139"/>
      <c r="D626" s="141"/>
      <c r="E626" s="141"/>
      <c r="F626" s="137"/>
    </row>
    <row r="627" spans="1:6" x14ac:dyDescent="0.3">
      <c r="A627" s="138"/>
      <c r="B627" s="137" t="s">
        <v>348</v>
      </c>
      <c r="C627" s="139"/>
      <c r="D627" s="141"/>
      <c r="E627" s="141"/>
      <c r="F627" s="137"/>
    </row>
    <row r="628" spans="1:6" x14ac:dyDescent="0.3">
      <c r="A628" s="138" t="s">
        <v>287</v>
      </c>
      <c r="B628" s="137" t="s">
        <v>320</v>
      </c>
      <c r="C628" s="137"/>
      <c r="D628" s="141"/>
      <c r="E628" s="141"/>
      <c r="F628" s="137"/>
    </row>
    <row r="629" spans="1:6" x14ac:dyDescent="0.3">
      <c r="A629" s="138"/>
      <c r="B629" s="137" t="s">
        <v>347</v>
      </c>
      <c r="C629" s="139"/>
      <c r="D629" s="141"/>
      <c r="E629" s="141"/>
      <c r="F629" s="137"/>
    </row>
    <row r="630" spans="1:6" x14ac:dyDescent="0.3">
      <c r="A630" s="138"/>
      <c r="B630" s="137" t="s">
        <v>348</v>
      </c>
      <c r="C630" s="139"/>
      <c r="D630" s="141"/>
      <c r="E630" s="141"/>
      <c r="F630" s="137"/>
    </row>
    <row r="631" spans="1:6" ht="27.6" x14ac:dyDescent="0.3">
      <c r="A631" s="138">
        <v>5</v>
      </c>
      <c r="B631" s="137" t="s">
        <v>355</v>
      </c>
      <c r="C631" s="139" t="s">
        <v>356</v>
      </c>
      <c r="D631" s="141"/>
      <c r="E631" s="141"/>
      <c r="F631" s="137"/>
    </row>
    <row r="632" spans="1:6" s="155" customFormat="1" x14ac:dyDescent="0.3">
      <c r="A632" s="152" t="s">
        <v>367</v>
      </c>
      <c r="B632" s="153" t="s">
        <v>163</v>
      </c>
      <c r="C632" s="153"/>
      <c r="D632" s="156"/>
      <c r="E632" s="156"/>
      <c r="F632" s="154"/>
    </row>
    <row r="633" spans="1:6" x14ac:dyDescent="0.3">
      <c r="A633" s="130" t="s">
        <v>6</v>
      </c>
      <c r="B633" s="133" t="s">
        <v>357</v>
      </c>
      <c r="C633" s="131" t="s">
        <v>2</v>
      </c>
      <c r="D633" s="136"/>
      <c r="E633" s="136"/>
      <c r="F633" s="137"/>
    </row>
    <row r="634" spans="1:6" x14ac:dyDescent="0.3">
      <c r="A634" s="138"/>
      <c r="B634" s="137" t="s">
        <v>347</v>
      </c>
      <c r="C634" s="139"/>
      <c r="D634" s="141"/>
      <c r="E634" s="141"/>
      <c r="F634" s="137"/>
    </row>
    <row r="635" spans="1:6" x14ac:dyDescent="0.3">
      <c r="A635" s="138"/>
      <c r="B635" s="137" t="s">
        <v>348</v>
      </c>
      <c r="C635" s="139"/>
      <c r="D635" s="141"/>
      <c r="E635" s="141"/>
      <c r="F635" s="137"/>
    </row>
    <row r="636" spans="1:6" x14ac:dyDescent="0.3">
      <c r="A636" s="130" t="s">
        <v>9</v>
      </c>
      <c r="B636" s="133" t="s">
        <v>306</v>
      </c>
      <c r="C636" s="131" t="s">
        <v>2</v>
      </c>
      <c r="D636" s="136"/>
      <c r="E636" s="136"/>
      <c r="F636" s="137"/>
    </row>
    <row r="637" spans="1:6" x14ac:dyDescent="0.3">
      <c r="A637" s="138">
        <v>1</v>
      </c>
      <c r="B637" s="137" t="s">
        <v>273</v>
      </c>
      <c r="C637" s="139" t="s">
        <v>2</v>
      </c>
      <c r="D637" s="141"/>
      <c r="E637" s="141"/>
      <c r="F637" s="137"/>
    </row>
    <row r="638" spans="1:6" x14ac:dyDescent="0.3">
      <c r="A638" s="138"/>
      <c r="B638" s="137" t="s">
        <v>347</v>
      </c>
      <c r="C638" s="139"/>
      <c r="D638" s="141"/>
      <c r="E638" s="141"/>
      <c r="F638" s="137"/>
    </row>
    <row r="639" spans="1:6" x14ac:dyDescent="0.3">
      <c r="A639" s="138"/>
      <c r="B639" s="137" t="s">
        <v>348</v>
      </c>
      <c r="C639" s="139"/>
      <c r="D639" s="141"/>
      <c r="E639" s="141"/>
      <c r="F639" s="137"/>
    </row>
    <row r="640" spans="1:6" x14ac:dyDescent="0.3">
      <c r="A640" s="138">
        <v>2</v>
      </c>
      <c r="B640" s="137" t="s">
        <v>349</v>
      </c>
      <c r="C640" s="139" t="s">
        <v>2</v>
      </c>
      <c r="D640" s="141"/>
      <c r="E640" s="141"/>
      <c r="F640" s="137"/>
    </row>
    <row r="641" spans="1:6" x14ac:dyDescent="0.3">
      <c r="A641" s="138"/>
      <c r="B641" s="137" t="s">
        <v>347</v>
      </c>
      <c r="C641" s="139"/>
      <c r="D641" s="141"/>
      <c r="E641" s="141"/>
      <c r="F641" s="137"/>
    </row>
    <row r="642" spans="1:6" x14ac:dyDescent="0.3">
      <c r="A642" s="138"/>
      <c r="B642" s="137" t="s">
        <v>348</v>
      </c>
      <c r="C642" s="139"/>
      <c r="D642" s="141"/>
      <c r="E642" s="141"/>
      <c r="F642" s="137"/>
    </row>
    <row r="643" spans="1:6" x14ac:dyDescent="0.3">
      <c r="A643" s="138">
        <v>3</v>
      </c>
      <c r="B643" s="137" t="s">
        <v>308</v>
      </c>
      <c r="C643" s="139" t="s">
        <v>2</v>
      </c>
      <c r="D643" s="141"/>
      <c r="E643" s="141"/>
      <c r="F643" s="137"/>
    </row>
    <row r="644" spans="1:6" x14ac:dyDescent="0.3">
      <c r="A644" s="138"/>
      <c r="B644" s="137" t="s">
        <v>347</v>
      </c>
      <c r="C644" s="139"/>
      <c r="D644" s="141"/>
      <c r="E644" s="141"/>
      <c r="F644" s="137"/>
    </row>
    <row r="645" spans="1:6" x14ac:dyDescent="0.3">
      <c r="A645" s="138"/>
      <c r="B645" s="137" t="s">
        <v>348</v>
      </c>
      <c r="C645" s="139"/>
      <c r="D645" s="141"/>
      <c r="E645" s="141"/>
      <c r="F645" s="137"/>
    </row>
    <row r="646" spans="1:6" x14ac:dyDescent="0.3">
      <c r="A646" s="138">
        <v>4</v>
      </c>
      <c r="B646" s="137" t="s">
        <v>276</v>
      </c>
      <c r="C646" s="139" t="s">
        <v>2</v>
      </c>
      <c r="D646" s="141"/>
      <c r="E646" s="141"/>
      <c r="F646" s="137"/>
    </row>
    <row r="647" spans="1:6" x14ac:dyDescent="0.3">
      <c r="A647" s="138"/>
      <c r="B647" s="137" t="s">
        <v>347</v>
      </c>
      <c r="C647" s="139"/>
      <c r="D647" s="141"/>
      <c r="E647" s="141"/>
      <c r="F647" s="137"/>
    </row>
    <row r="648" spans="1:6" x14ac:dyDescent="0.3">
      <c r="A648" s="138"/>
      <c r="B648" s="137" t="s">
        <v>348</v>
      </c>
      <c r="C648" s="139"/>
      <c r="D648" s="141"/>
      <c r="E648" s="141"/>
      <c r="F648" s="137"/>
    </row>
    <row r="649" spans="1:6" x14ac:dyDescent="0.3">
      <c r="A649" s="130" t="s">
        <v>12</v>
      </c>
      <c r="B649" s="133" t="s">
        <v>277</v>
      </c>
      <c r="C649" s="131" t="s">
        <v>8</v>
      </c>
      <c r="D649" s="142"/>
      <c r="E649" s="142"/>
      <c r="F649" s="137"/>
    </row>
    <row r="650" spans="1:6" x14ac:dyDescent="0.3">
      <c r="A650" s="138"/>
      <c r="B650" s="137" t="s">
        <v>347</v>
      </c>
      <c r="C650" s="139"/>
      <c r="D650" s="141"/>
      <c r="E650" s="141"/>
      <c r="F650" s="137"/>
    </row>
    <row r="651" spans="1:6" x14ac:dyDescent="0.3">
      <c r="A651" s="138"/>
      <c r="B651" s="137" t="s">
        <v>348</v>
      </c>
      <c r="C651" s="139"/>
      <c r="D651" s="141"/>
      <c r="E651" s="141"/>
      <c r="F651" s="137"/>
    </row>
    <row r="652" spans="1:6" s="147" customFormat="1" x14ac:dyDescent="0.3">
      <c r="A652" s="143"/>
      <c r="B652" s="144" t="s">
        <v>278</v>
      </c>
      <c r="C652" s="145"/>
      <c r="D652" s="141"/>
      <c r="E652" s="141"/>
      <c r="F652" s="144"/>
    </row>
    <row r="653" spans="1:6" s="147" customFormat="1" x14ac:dyDescent="0.3">
      <c r="A653" s="143"/>
      <c r="B653" s="144" t="s">
        <v>347</v>
      </c>
      <c r="C653" s="145"/>
      <c r="D653" s="146"/>
      <c r="E653" s="146"/>
      <c r="F653" s="144"/>
    </row>
    <row r="654" spans="1:6" s="147" customFormat="1" x14ac:dyDescent="0.3">
      <c r="A654" s="143"/>
      <c r="B654" s="144" t="s">
        <v>348</v>
      </c>
      <c r="C654" s="145"/>
      <c r="D654" s="146"/>
      <c r="E654" s="146"/>
      <c r="F654" s="144"/>
    </row>
    <row r="655" spans="1:6" x14ac:dyDescent="0.3">
      <c r="A655" s="130" t="s">
        <v>52</v>
      </c>
      <c r="B655" s="133" t="s">
        <v>279</v>
      </c>
      <c r="C655" s="131" t="s">
        <v>11</v>
      </c>
      <c r="D655" s="156"/>
      <c r="E655" s="156"/>
      <c r="F655" s="137"/>
    </row>
    <row r="656" spans="1:6" x14ac:dyDescent="0.3">
      <c r="A656" s="138">
        <v>1</v>
      </c>
      <c r="B656" s="137" t="s">
        <v>13</v>
      </c>
      <c r="C656" s="137"/>
      <c r="D656" s="141"/>
      <c r="E656" s="141"/>
      <c r="F656" s="137"/>
    </row>
    <row r="657" spans="1:6" x14ac:dyDescent="0.3">
      <c r="A657" s="138" t="s">
        <v>17</v>
      </c>
      <c r="B657" s="137" t="s">
        <v>280</v>
      </c>
      <c r="C657" s="137"/>
      <c r="D657" s="141"/>
      <c r="E657" s="141"/>
      <c r="F657" s="137"/>
    </row>
    <row r="658" spans="1:6" x14ac:dyDescent="0.3">
      <c r="A658" s="138"/>
      <c r="B658" s="148" t="s">
        <v>281</v>
      </c>
      <c r="C658" s="137"/>
      <c r="D658" s="141"/>
      <c r="E658" s="141"/>
      <c r="F658" s="137"/>
    </row>
    <row r="659" spans="1:6" x14ac:dyDescent="0.3">
      <c r="A659" s="138"/>
      <c r="B659" s="137" t="s">
        <v>350</v>
      </c>
      <c r="C659" s="139"/>
      <c r="D659" s="141"/>
      <c r="E659" s="141"/>
      <c r="F659" s="137"/>
    </row>
    <row r="660" spans="1:6" x14ac:dyDescent="0.3">
      <c r="A660" s="138"/>
      <c r="B660" s="137" t="s">
        <v>351</v>
      </c>
      <c r="C660" s="139"/>
      <c r="D660" s="141"/>
      <c r="E660" s="141"/>
      <c r="F660" s="137"/>
    </row>
    <row r="661" spans="1:6" x14ac:dyDescent="0.3">
      <c r="A661" s="138"/>
      <c r="B661" s="148" t="s">
        <v>352</v>
      </c>
      <c r="C661" s="137"/>
      <c r="D661" s="141"/>
      <c r="E661" s="141"/>
      <c r="F661" s="137"/>
    </row>
    <row r="662" spans="1:6" x14ac:dyDescent="0.3">
      <c r="A662" s="138"/>
      <c r="B662" s="137" t="s">
        <v>350</v>
      </c>
      <c r="C662" s="139"/>
      <c r="D662" s="141"/>
      <c r="E662" s="141"/>
      <c r="F662" s="137"/>
    </row>
    <row r="663" spans="1:6" x14ac:dyDescent="0.3">
      <c r="A663" s="138"/>
      <c r="B663" s="137" t="s">
        <v>351</v>
      </c>
      <c r="C663" s="139"/>
      <c r="D663" s="141"/>
      <c r="E663" s="141"/>
      <c r="F663" s="137"/>
    </row>
    <row r="664" spans="1:6" x14ac:dyDescent="0.3">
      <c r="A664" s="138"/>
      <c r="B664" s="137" t="s">
        <v>312</v>
      </c>
      <c r="C664" s="137"/>
      <c r="D664" s="141"/>
      <c r="E664" s="141"/>
      <c r="F664" s="137"/>
    </row>
    <row r="665" spans="1:6" x14ac:dyDescent="0.3">
      <c r="A665" s="138"/>
      <c r="B665" s="137" t="s">
        <v>350</v>
      </c>
      <c r="C665" s="139"/>
      <c r="D665" s="141"/>
      <c r="E665" s="141"/>
      <c r="F665" s="137"/>
    </row>
    <row r="666" spans="1:6" x14ac:dyDescent="0.3">
      <c r="A666" s="138"/>
      <c r="B666" s="137" t="s">
        <v>351</v>
      </c>
      <c r="C666" s="139"/>
      <c r="D666" s="141"/>
      <c r="E666" s="141"/>
      <c r="F666" s="137"/>
    </row>
    <row r="667" spans="1:6" x14ac:dyDescent="0.3">
      <c r="A667" s="138" t="s">
        <v>19</v>
      </c>
      <c r="B667" s="137" t="s">
        <v>353</v>
      </c>
      <c r="C667" s="137"/>
      <c r="D667" s="141"/>
      <c r="E667" s="141"/>
      <c r="F667" s="137"/>
    </row>
    <row r="668" spans="1:6" x14ac:dyDescent="0.3">
      <c r="A668" s="138"/>
      <c r="B668" s="137" t="s">
        <v>347</v>
      </c>
      <c r="C668" s="139"/>
      <c r="D668" s="141"/>
      <c r="E668" s="141"/>
      <c r="F668" s="137"/>
    </row>
    <row r="669" spans="1:6" x14ac:dyDescent="0.3">
      <c r="A669" s="138"/>
      <c r="B669" s="137" t="s">
        <v>348</v>
      </c>
      <c r="C669" s="139"/>
      <c r="D669" s="141"/>
      <c r="E669" s="141"/>
      <c r="F669" s="137"/>
    </row>
    <row r="670" spans="1:6" x14ac:dyDescent="0.3">
      <c r="A670" s="138" t="s">
        <v>21</v>
      </c>
      <c r="B670" s="137" t="s">
        <v>285</v>
      </c>
      <c r="C670" s="137"/>
      <c r="D670" s="141"/>
      <c r="E670" s="141"/>
      <c r="F670" s="137"/>
    </row>
    <row r="671" spans="1:6" x14ac:dyDescent="0.3">
      <c r="A671" s="138"/>
      <c r="B671" s="137" t="s">
        <v>347</v>
      </c>
      <c r="C671" s="139"/>
      <c r="D671" s="141"/>
      <c r="E671" s="141"/>
      <c r="F671" s="137"/>
    </row>
    <row r="672" spans="1:6" x14ac:dyDescent="0.3">
      <c r="A672" s="138"/>
      <c r="B672" s="137" t="s">
        <v>348</v>
      </c>
      <c r="C672" s="139"/>
      <c r="D672" s="141"/>
      <c r="E672" s="141"/>
      <c r="F672" s="137"/>
    </row>
    <row r="673" spans="1:6" x14ac:dyDescent="0.3">
      <c r="A673" s="138" t="s">
        <v>25</v>
      </c>
      <c r="B673" s="137" t="s">
        <v>314</v>
      </c>
      <c r="C673" s="137"/>
      <c r="D673" s="141"/>
      <c r="E673" s="141"/>
      <c r="F673" s="137"/>
    </row>
    <row r="674" spans="1:6" x14ac:dyDescent="0.3">
      <c r="A674" s="138"/>
      <c r="B674" s="137" t="s">
        <v>347</v>
      </c>
      <c r="C674" s="139"/>
      <c r="D674" s="141"/>
      <c r="E674" s="141"/>
      <c r="F674" s="137"/>
    </row>
    <row r="675" spans="1:6" x14ac:dyDescent="0.3">
      <c r="A675" s="138"/>
      <c r="B675" s="137" t="s">
        <v>348</v>
      </c>
      <c r="C675" s="139"/>
      <c r="D675" s="141"/>
      <c r="E675" s="141"/>
      <c r="F675" s="137"/>
    </row>
    <row r="676" spans="1:6" x14ac:dyDescent="0.3">
      <c r="A676" s="138" t="s">
        <v>287</v>
      </c>
      <c r="B676" s="137" t="s">
        <v>354</v>
      </c>
      <c r="C676" s="137"/>
      <c r="D676" s="141"/>
      <c r="E676" s="141"/>
      <c r="F676" s="137"/>
    </row>
    <row r="677" spans="1:6" x14ac:dyDescent="0.3">
      <c r="A677" s="138"/>
      <c r="B677" s="137" t="s">
        <v>347</v>
      </c>
      <c r="C677" s="139"/>
      <c r="D677" s="141"/>
      <c r="E677" s="141"/>
      <c r="F677" s="137"/>
    </row>
    <row r="678" spans="1:6" x14ac:dyDescent="0.3">
      <c r="A678" s="138"/>
      <c r="B678" s="137" t="s">
        <v>348</v>
      </c>
      <c r="C678" s="139"/>
      <c r="D678" s="141"/>
      <c r="E678" s="141"/>
      <c r="F678" s="137"/>
    </row>
    <row r="679" spans="1:6" x14ac:dyDescent="0.3">
      <c r="A679" s="138">
        <v>2</v>
      </c>
      <c r="B679" s="137" t="s">
        <v>288</v>
      </c>
      <c r="C679" s="137"/>
      <c r="D679" s="141"/>
      <c r="E679" s="141"/>
      <c r="F679" s="137"/>
    </row>
    <row r="680" spans="1:6" x14ac:dyDescent="0.3">
      <c r="A680" s="138" t="s">
        <v>17</v>
      </c>
      <c r="B680" s="137" t="s">
        <v>289</v>
      </c>
      <c r="C680" s="137"/>
      <c r="D680" s="156"/>
      <c r="E680" s="156"/>
      <c r="F680" s="137"/>
    </row>
    <row r="681" spans="1:6" x14ac:dyDescent="0.3">
      <c r="A681" s="138"/>
      <c r="B681" s="148" t="s">
        <v>290</v>
      </c>
      <c r="C681" s="137"/>
      <c r="D681" s="141"/>
      <c r="E681" s="141"/>
      <c r="F681" s="137"/>
    </row>
    <row r="682" spans="1:6" x14ac:dyDescent="0.3">
      <c r="A682" s="138"/>
      <c r="B682" s="137" t="s">
        <v>350</v>
      </c>
      <c r="C682" s="139"/>
      <c r="D682" s="141"/>
      <c r="E682" s="141"/>
      <c r="F682" s="137"/>
    </row>
    <row r="683" spans="1:6" x14ac:dyDescent="0.3">
      <c r="A683" s="138"/>
      <c r="B683" s="137" t="s">
        <v>351</v>
      </c>
      <c r="C683" s="139"/>
      <c r="D683" s="141"/>
      <c r="E683" s="141"/>
      <c r="F683" s="137"/>
    </row>
    <row r="684" spans="1:6" s="147" customFormat="1" x14ac:dyDescent="0.3">
      <c r="A684" s="143"/>
      <c r="B684" s="144" t="s">
        <v>291</v>
      </c>
      <c r="C684" s="144"/>
      <c r="D684" s="141"/>
      <c r="E684" s="141"/>
      <c r="F684" s="144"/>
    </row>
    <row r="685" spans="1:6" s="147" customFormat="1" x14ac:dyDescent="0.3">
      <c r="A685" s="143"/>
      <c r="B685" s="144" t="s">
        <v>350</v>
      </c>
      <c r="C685" s="145"/>
      <c r="D685" s="146"/>
      <c r="E685" s="146"/>
      <c r="F685" s="144"/>
    </row>
    <row r="686" spans="1:6" s="147" customFormat="1" x14ac:dyDescent="0.3">
      <c r="A686" s="143"/>
      <c r="B686" s="144" t="s">
        <v>351</v>
      </c>
      <c r="C686" s="145"/>
      <c r="D686" s="146"/>
      <c r="E686" s="146"/>
      <c r="F686" s="144"/>
    </row>
    <row r="687" spans="1:6" x14ac:dyDescent="0.3">
      <c r="A687" s="138"/>
      <c r="B687" s="148" t="s">
        <v>316</v>
      </c>
      <c r="C687" s="137"/>
      <c r="D687" s="141"/>
      <c r="E687" s="141"/>
      <c r="F687" s="137"/>
    </row>
    <row r="688" spans="1:6" x14ac:dyDescent="0.3">
      <c r="A688" s="138"/>
      <c r="B688" s="137" t="s">
        <v>350</v>
      </c>
      <c r="C688" s="139"/>
      <c r="D688" s="141"/>
      <c r="E688" s="141"/>
      <c r="F688" s="137"/>
    </row>
    <row r="689" spans="1:6" x14ac:dyDescent="0.3">
      <c r="A689" s="138"/>
      <c r="B689" s="137" t="s">
        <v>351</v>
      </c>
      <c r="C689" s="139"/>
      <c r="D689" s="141"/>
      <c r="E689" s="141"/>
      <c r="F689" s="137"/>
    </row>
    <row r="690" spans="1:6" s="147" customFormat="1" x14ac:dyDescent="0.3">
      <c r="A690" s="143"/>
      <c r="B690" s="144" t="s">
        <v>291</v>
      </c>
      <c r="C690" s="144"/>
      <c r="D690" s="141"/>
      <c r="E690" s="141"/>
      <c r="F690" s="144"/>
    </row>
    <row r="691" spans="1:6" s="147" customFormat="1" x14ac:dyDescent="0.3">
      <c r="A691" s="143"/>
      <c r="B691" s="144" t="s">
        <v>350</v>
      </c>
      <c r="C691" s="145"/>
      <c r="D691" s="146"/>
      <c r="E691" s="146"/>
      <c r="F691" s="144"/>
    </row>
    <row r="692" spans="1:6" s="147" customFormat="1" x14ac:dyDescent="0.3">
      <c r="A692" s="143"/>
      <c r="B692" s="144" t="s">
        <v>351</v>
      </c>
      <c r="C692" s="145"/>
      <c r="D692" s="146"/>
      <c r="E692" s="146"/>
      <c r="F692" s="144"/>
    </row>
    <row r="693" spans="1:6" x14ac:dyDescent="0.3">
      <c r="A693" s="138"/>
      <c r="B693" s="137" t="s">
        <v>293</v>
      </c>
      <c r="C693" s="137"/>
      <c r="D693" s="141"/>
      <c r="E693" s="141"/>
      <c r="F693" s="137"/>
    </row>
    <row r="694" spans="1:6" x14ac:dyDescent="0.3">
      <c r="A694" s="138"/>
      <c r="B694" s="137" t="s">
        <v>350</v>
      </c>
      <c r="C694" s="139"/>
      <c r="D694" s="141"/>
      <c r="E694" s="141"/>
      <c r="F694" s="137"/>
    </row>
    <row r="695" spans="1:6" x14ac:dyDescent="0.3">
      <c r="A695" s="138"/>
      <c r="B695" s="137" t="s">
        <v>351</v>
      </c>
      <c r="C695" s="139"/>
      <c r="D695" s="141"/>
      <c r="E695" s="141"/>
      <c r="F695" s="137"/>
    </row>
    <row r="696" spans="1:6" x14ac:dyDescent="0.3">
      <c r="A696" s="138" t="s">
        <v>19</v>
      </c>
      <c r="B696" s="137" t="s">
        <v>317</v>
      </c>
      <c r="C696" s="137"/>
      <c r="D696" s="141"/>
      <c r="E696" s="141"/>
      <c r="F696" s="137"/>
    </row>
    <row r="697" spans="1:6" x14ac:dyDescent="0.3">
      <c r="A697" s="138"/>
      <c r="B697" s="137" t="s">
        <v>350</v>
      </c>
      <c r="C697" s="139"/>
      <c r="D697" s="141"/>
      <c r="E697" s="141"/>
      <c r="F697" s="137"/>
    </row>
    <row r="698" spans="1:6" x14ac:dyDescent="0.3">
      <c r="A698" s="138"/>
      <c r="B698" s="137" t="s">
        <v>351</v>
      </c>
      <c r="C698" s="139"/>
      <c r="D698" s="141"/>
      <c r="E698" s="141"/>
      <c r="F698" s="137"/>
    </row>
    <row r="699" spans="1:6" s="147" customFormat="1" x14ac:dyDescent="0.3">
      <c r="A699" s="143"/>
      <c r="B699" s="144" t="s">
        <v>291</v>
      </c>
      <c r="C699" s="144"/>
      <c r="D699" s="141"/>
      <c r="E699" s="141"/>
      <c r="F699" s="144"/>
    </row>
    <row r="700" spans="1:6" s="147" customFormat="1" x14ac:dyDescent="0.3">
      <c r="A700" s="143"/>
      <c r="B700" s="144" t="s">
        <v>350</v>
      </c>
      <c r="C700" s="145"/>
      <c r="D700" s="146"/>
      <c r="E700" s="146"/>
      <c r="F700" s="144"/>
    </row>
    <row r="701" spans="1:6" s="147" customFormat="1" x14ac:dyDescent="0.3">
      <c r="A701" s="143"/>
      <c r="B701" s="144" t="s">
        <v>351</v>
      </c>
      <c r="C701" s="145"/>
      <c r="D701" s="146"/>
      <c r="E701" s="146"/>
      <c r="F701" s="144"/>
    </row>
    <row r="702" spans="1:6" x14ac:dyDescent="0.3">
      <c r="A702" s="138" t="s">
        <v>21</v>
      </c>
      <c r="B702" s="137" t="s">
        <v>295</v>
      </c>
      <c r="C702" s="137"/>
      <c r="D702" s="141"/>
      <c r="E702" s="141"/>
      <c r="F702" s="137"/>
    </row>
    <row r="703" spans="1:6" x14ac:dyDescent="0.3">
      <c r="A703" s="138"/>
      <c r="B703" s="137" t="s">
        <v>350</v>
      </c>
      <c r="C703" s="139"/>
      <c r="D703" s="141"/>
      <c r="E703" s="141"/>
      <c r="F703" s="137"/>
    </row>
    <row r="704" spans="1:6" x14ac:dyDescent="0.3">
      <c r="A704" s="138"/>
      <c r="B704" s="137" t="s">
        <v>351</v>
      </c>
      <c r="C704" s="139"/>
      <c r="D704" s="141"/>
      <c r="E704" s="141"/>
      <c r="F704" s="137"/>
    </row>
    <row r="705" spans="1:6" s="147" customFormat="1" x14ac:dyDescent="0.3">
      <c r="A705" s="143"/>
      <c r="B705" s="144" t="s">
        <v>291</v>
      </c>
      <c r="C705" s="144"/>
      <c r="D705" s="141"/>
      <c r="E705" s="141"/>
      <c r="F705" s="144"/>
    </row>
    <row r="706" spans="1:6" s="147" customFormat="1" x14ac:dyDescent="0.3">
      <c r="A706" s="143"/>
      <c r="B706" s="144" t="s">
        <v>350</v>
      </c>
      <c r="C706" s="145"/>
      <c r="D706" s="146"/>
      <c r="E706" s="146"/>
      <c r="F706" s="144"/>
    </row>
    <row r="707" spans="1:6" s="147" customFormat="1" x14ac:dyDescent="0.3">
      <c r="A707" s="143"/>
      <c r="B707" s="144" t="s">
        <v>351</v>
      </c>
      <c r="C707" s="145"/>
      <c r="D707" s="146"/>
      <c r="E707" s="146"/>
      <c r="F707" s="144"/>
    </row>
    <row r="708" spans="1:6" x14ac:dyDescent="0.3">
      <c r="A708" s="138" t="s">
        <v>25</v>
      </c>
      <c r="B708" s="137" t="s">
        <v>296</v>
      </c>
      <c r="C708" s="137"/>
      <c r="D708" s="141"/>
      <c r="E708" s="141"/>
      <c r="F708" s="137"/>
    </row>
    <row r="709" spans="1:6" x14ac:dyDescent="0.3">
      <c r="A709" s="138"/>
      <c r="B709" s="137" t="s">
        <v>347</v>
      </c>
      <c r="C709" s="139"/>
      <c r="D709" s="141"/>
      <c r="E709" s="141"/>
      <c r="F709" s="137"/>
    </row>
    <row r="710" spans="1:6" x14ac:dyDescent="0.3">
      <c r="A710" s="138"/>
      <c r="B710" s="137" t="s">
        <v>348</v>
      </c>
      <c r="C710" s="139"/>
      <c r="D710" s="141"/>
      <c r="E710" s="141"/>
      <c r="F710" s="137"/>
    </row>
    <row r="711" spans="1:6" x14ac:dyDescent="0.3">
      <c r="A711" s="138" t="s">
        <v>287</v>
      </c>
      <c r="B711" s="137" t="s">
        <v>297</v>
      </c>
      <c r="C711" s="137"/>
      <c r="D711" s="141"/>
      <c r="E711" s="141"/>
      <c r="F711" s="137"/>
    </row>
    <row r="712" spans="1:6" x14ac:dyDescent="0.3">
      <c r="A712" s="138"/>
      <c r="B712" s="137" t="s">
        <v>347</v>
      </c>
      <c r="C712" s="139"/>
      <c r="D712" s="141"/>
      <c r="E712" s="141"/>
      <c r="F712" s="137"/>
    </row>
    <row r="713" spans="1:6" x14ac:dyDescent="0.3">
      <c r="A713" s="138"/>
      <c r="B713" s="137" t="s">
        <v>348</v>
      </c>
      <c r="C713" s="139"/>
      <c r="D713" s="141"/>
      <c r="E713" s="141"/>
      <c r="F713" s="137"/>
    </row>
    <row r="714" spans="1:6" x14ac:dyDescent="0.3">
      <c r="A714" s="138">
        <v>3</v>
      </c>
      <c r="B714" s="137" t="s">
        <v>318</v>
      </c>
      <c r="C714" s="137"/>
      <c r="D714" s="141"/>
      <c r="E714" s="141"/>
      <c r="F714" s="137"/>
    </row>
    <row r="715" spans="1:6" x14ac:dyDescent="0.3">
      <c r="A715" s="138"/>
      <c r="B715" s="137" t="s">
        <v>347</v>
      </c>
      <c r="C715" s="139"/>
      <c r="D715" s="141"/>
      <c r="E715" s="141"/>
      <c r="F715" s="137"/>
    </row>
    <row r="716" spans="1:6" x14ac:dyDescent="0.3">
      <c r="A716" s="138"/>
      <c r="B716" s="137" t="s">
        <v>348</v>
      </c>
      <c r="C716" s="139"/>
      <c r="D716" s="141"/>
      <c r="E716" s="141"/>
      <c r="F716" s="137"/>
    </row>
    <row r="717" spans="1:6" x14ac:dyDescent="0.3">
      <c r="A717" s="138">
        <v>4</v>
      </c>
      <c r="B717" s="137" t="s">
        <v>299</v>
      </c>
      <c r="C717" s="137"/>
      <c r="D717" s="141"/>
      <c r="E717" s="141"/>
      <c r="F717" s="137"/>
    </row>
    <row r="718" spans="1:6" x14ac:dyDescent="0.3">
      <c r="A718" s="138" t="s">
        <v>17</v>
      </c>
      <c r="B718" s="137" t="s">
        <v>319</v>
      </c>
      <c r="C718" s="137"/>
      <c r="D718" s="141"/>
      <c r="E718" s="141"/>
      <c r="F718" s="137"/>
    </row>
    <row r="719" spans="1:6" x14ac:dyDescent="0.3">
      <c r="A719" s="138"/>
      <c r="B719" s="137" t="s">
        <v>347</v>
      </c>
      <c r="C719" s="139"/>
      <c r="D719" s="141"/>
      <c r="E719" s="141"/>
      <c r="F719" s="137"/>
    </row>
    <row r="720" spans="1:6" x14ac:dyDescent="0.3">
      <c r="A720" s="138"/>
      <c r="B720" s="137" t="s">
        <v>348</v>
      </c>
      <c r="C720" s="139"/>
      <c r="D720" s="141"/>
      <c r="E720" s="141"/>
      <c r="F720" s="137"/>
    </row>
    <row r="721" spans="1:6" x14ac:dyDescent="0.3">
      <c r="A721" s="138" t="s">
        <v>19</v>
      </c>
      <c r="B721" s="137" t="s">
        <v>74</v>
      </c>
      <c r="C721" s="137"/>
      <c r="D721" s="141"/>
      <c r="E721" s="141"/>
      <c r="F721" s="137"/>
    </row>
    <row r="722" spans="1:6" x14ac:dyDescent="0.3">
      <c r="A722" s="138"/>
      <c r="B722" s="137" t="s">
        <v>347</v>
      </c>
      <c r="C722" s="139"/>
      <c r="D722" s="141"/>
      <c r="E722" s="141"/>
      <c r="F722" s="137"/>
    </row>
    <row r="723" spans="1:6" x14ac:dyDescent="0.3">
      <c r="A723" s="138"/>
      <c r="B723" s="137" t="s">
        <v>348</v>
      </c>
      <c r="C723" s="139"/>
      <c r="D723" s="141"/>
      <c r="E723" s="141"/>
      <c r="F723" s="137"/>
    </row>
    <row r="724" spans="1:6" x14ac:dyDescent="0.3">
      <c r="A724" s="138" t="s">
        <v>21</v>
      </c>
      <c r="B724" s="137" t="s">
        <v>75</v>
      </c>
      <c r="C724" s="137"/>
      <c r="D724" s="141"/>
      <c r="E724" s="141"/>
      <c r="F724" s="137"/>
    </row>
    <row r="725" spans="1:6" x14ac:dyDescent="0.3">
      <c r="A725" s="138"/>
      <c r="B725" s="137" t="s">
        <v>347</v>
      </c>
      <c r="C725" s="139"/>
      <c r="D725" s="141"/>
      <c r="E725" s="141"/>
      <c r="F725" s="137"/>
    </row>
    <row r="726" spans="1:6" x14ac:dyDescent="0.3">
      <c r="A726" s="138"/>
      <c r="B726" s="137" t="s">
        <v>348</v>
      </c>
      <c r="C726" s="139"/>
      <c r="D726" s="141"/>
      <c r="E726" s="141"/>
      <c r="F726" s="137"/>
    </row>
    <row r="727" spans="1:6" x14ac:dyDescent="0.3">
      <c r="A727" s="138" t="s">
        <v>25</v>
      </c>
      <c r="B727" s="137" t="s">
        <v>358</v>
      </c>
      <c r="C727" s="137"/>
      <c r="D727" s="141"/>
      <c r="E727" s="141"/>
      <c r="F727" s="137"/>
    </row>
    <row r="728" spans="1:6" x14ac:dyDescent="0.3">
      <c r="A728" s="138"/>
      <c r="B728" s="137" t="s">
        <v>347</v>
      </c>
      <c r="C728" s="139"/>
      <c r="D728" s="141"/>
      <c r="E728" s="141"/>
      <c r="F728" s="137"/>
    </row>
    <row r="729" spans="1:6" x14ac:dyDescent="0.3">
      <c r="A729" s="138"/>
      <c r="B729" s="137" t="s">
        <v>348</v>
      </c>
      <c r="C729" s="139"/>
      <c r="D729" s="141"/>
      <c r="E729" s="141"/>
      <c r="F729" s="137"/>
    </row>
    <row r="730" spans="1:6" x14ac:dyDescent="0.3">
      <c r="A730" s="138" t="s">
        <v>359</v>
      </c>
      <c r="B730" s="137" t="s">
        <v>360</v>
      </c>
      <c r="C730" s="137"/>
      <c r="D730" s="141"/>
      <c r="E730" s="141"/>
      <c r="F730" s="137"/>
    </row>
    <row r="731" spans="1:6" x14ac:dyDescent="0.3">
      <c r="A731" s="138"/>
      <c r="B731" s="137" t="s">
        <v>347</v>
      </c>
      <c r="C731" s="139"/>
      <c r="D731" s="141"/>
      <c r="E731" s="141"/>
      <c r="F731" s="137"/>
    </row>
    <row r="732" spans="1:6" x14ac:dyDescent="0.3">
      <c r="A732" s="138"/>
      <c r="B732" s="137" t="s">
        <v>348</v>
      </c>
      <c r="C732" s="139"/>
      <c r="D732" s="141"/>
      <c r="E732" s="141"/>
      <c r="F732" s="137"/>
    </row>
    <row r="733" spans="1:6" x14ac:dyDescent="0.3">
      <c r="A733" s="138" t="s">
        <v>287</v>
      </c>
      <c r="B733" s="137" t="s">
        <v>320</v>
      </c>
      <c r="C733" s="137"/>
      <c r="D733" s="141"/>
      <c r="E733" s="141"/>
      <c r="F733" s="137"/>
    </row>
    <row r="734" spans="1:6" x14ac:dyDescent="0.3">
      <c r="A734" s="138"/>
      <c r="B734" s="137" t="s">
        <v>347</v>
      </c>
      <c r="C734" s="139"/>
      <c r="D734" s="141"/>
      <c r="E734" s="141"/>
      <c r="F734" s="137"/>
    </row>
    <row r="735" spans="1:6" x14ac:dyDescent="0.3">
      <c r="A735" s="138"/>
      <c r="B735" s="137" t="s">
        <v>348</v>
      </c>
      <c r="C735" s="139"/>
      <c r="D735" s="141"/>
      <c r="E735" s="141"/>
      <c r="F735" s="137"/>
    </row>
    <row r="736" spans="1:6" ht="27.6" x14ac:dyDescent="0.3">
      <c r="A736" s="138">
        <v>5</v>
      </c>
      <c r="B736" s="137" t="s">
        <v>355</v>
      </c>
      <c r="C736" s="139" t="s">
        <v>356</v>
      </c>
      <c r="D736" s="141"/>
      <c r="E736" s="141"/>
      <c r="F736" s="137"/>
    </row>
    <row r="737" spans="1:6" s="155" customFormat="1" x14ac:dyDescent="0.3">
      <c r="A737" s="152" t="s">
        <v>368</v>
      </c>
      <c r="B737" s="153" t="s">
        <v>369</v>
      </c>
      <c r="C737" s="153"/>
      <c r="D737" s="156"/>
      <c r="E737" s="156"/>
      <c r="F737" s="154"/>
    </row>
    <row r="738" spans="1:6" x14ac:dyDescent="0.3">
      <c r="A738" s="130" t="s">
        <v>6</v>
      </c>
      <c r="B738" s="133" t="s">
        <v>357</v>
      </c>
      <c r="C738" s="131" t="s">
        <v>2</v>
      </c>
      <c r="D738" s="136"/>
      <c r="E738" s="136"/>
      <c r="F738" s="137"/>
    </row>
    <row r="739" spans="1:6" x14ac:dyDescent="0.3">
      <c r="A739" s="138"/>
      <c r="B739" s="137" t="s">
        <v>347</v>
      </c>
      <c r="C739" s="139"/>
      <c r="D739" s="141"/>
      <c r="E739" s="141"/>
      <c r="F739" s="137"/>
    </row>
    <row r="740" spans="1:6" x14ac:dyDescent="0.3">
      <c r="A740" s="138"/>
      <c r="B740" s="137" t="s">
        <v>348</v>
      </c>
      <c r="C740" s="139"/>
      <c r="D740" s="141"/>
      <c r="E740" s="141"/>
      <c r="F740" s="137"/>
    </row>
    <row r="741" spans="1:6" x14ac:dyDescent="0.3">
      <c r="A741" s="130" t="s">
        <v>9</v>
      </c>
      <c r="B741" s="133" t="s">
        <v>306</v>
      </c>
      <c r="C741" s="131" t="s">
        <v>2</v>
      </c>
      <c r="D741" s="136"/>
      <c r="E741" s="136"/>
      <c r="F741" s="137"/>
    </row>
    <row r="742" spans="1:6" x14ac:dyDescent="0.3">
      <c r="A742" s="138">
        <v>1</v>
      </c>
      <c r="B742" s="137" t="s">
        <v>273</v>
      </c>
      <c r="C742" s="139" t="s">
        <v>2</v>
      </c>
      <c r="D742" s="141"/>
      <c r="E742" s="141"/>
      <c r="F742" s="137"/>
    </row>
    <row r="743" spans="1:6" x14ac:dyDescent="0.3">
      <c r="A743" s="138"/>
      <c r="B743" s="137" t="s">
        <v>347</v>
      </c>
      <c r="C743" s="139"/>
      <c r="D743" s="141"/>
      <c r="E743" s="141"/>
      <c r="F743" s="137"/>
    </row>
    <row r="744" spans="1:6" x14ac:dyDescent="0.3">
      <c r="A744" s="138"/>
      <c r="B744" s="137" t="s">
        <v>348</v>
      </c>
      <c r="C744" s="139"/>
      <c r="D744" s="141"/>
      <c r="E744" s="141"/>
      <c r="F744" s="137"/>
    </row>
    <row r="745" spans="1:6" x14ac:dyDescent="0.3">
      <c r="A745" s="138">
        <v>2</v>
      </c>
      <c r="B745" s="137" t="s">
        <v>349</v>
      </c>
      <c r="C745" s="139" t="s">
        <v>2</v>
      </c>
      <c r="D745" s="141"/>
      <c r="E745" s="141"/>
      <c r="F745" s="137"/>
    </row>
    <row r="746" spans="1:6" x14ac:dyDescent="0.3">
      <c r="A746" s="138"/>
      <c r="B746" s="137" t="s">
        <v>347</v>
      </c>
      <c r="C746" s="139"/>
      <c r="D746" s="141"/>
      <c r="E746" s="141"/>
      <c r="F746" s="137"/>
    </row>
    <row r="747" spans="1:6" x14ac:dyDescent="0.3">
      <c r="A747" s="138"/>
      <c r="B747" s="137" t="s">
        <v>348</v>
      </c>
      <c r="C747" s="139"/>
      <c r="D747" s="141"/>
      <c r="E747" s="141"/>
      <c r="F747" s="137"/>
    </row>
    <row r="748" spans="1:6" x14ac:dyDescent="0.3">
      <c r="A748" s="138">
        <v>3</v>
      </c>
      <c r="B748" s="137" t="s">
        <v>308</v>
      </c>
      <c r="C748" s="139" t="s">
        <v>2</v>
      </c>
      <c r="D748" s="141"/>
      <c r="E748" s="141"/>
      <c r="F748" s="137"/>
    </row>
    <row r="749" spans="1:6" x14ac:dyDescent="0.3">
      <c r="A749" s="138"/>
      <c r="B749" s="137" t="s">
        <v>347</v>
      </c>
      <c r="C749" s="139"/>
      <c r="D749" s="141"/>
      <c r="E749" s="141"/>
      <c r="F749" s="137"/>
    </row>
    <row r="750" spans="1:6" x14ac:dyDescent="0.3">
      <c r="A750" s="138"/>
      <c r="B750" s="137" t="s">
        <v>348</v>
      </c>
      <c r="C750" s="139"/>
      <c r="D750" s="141"/>
      <c r="E750" s="141"/>
      <c r="F750" s="137"/>
    </row>
    <row r="751" spans="1:6" x14ac:dyDescent="0.3">
      <c r="A751" s="138">
        <v>4</v>
      </c>
      <c r="B751" s="137" t="s">
        <v>276</v>
      </c>
      <c r="C751" s="139" t="s">
        <v>2</v>
      </c>
      <c r="D751" s="141"/>
      <c r="E751" s="141"/>
      <c r="F751" s="137"/>
    </row>
    <row r="752" spans="1:6" x14ac:dyDescent="0.3">
      <c r="A752" s="138"/>
      <c r="B752" s="137" t="s">
        <v>347</v>
      </c>
      <c r="C752" s="139"/>
      <c r="D752" s="141"/>
      <c r="E752" s="141"/>
      <c r="F752" s="137"/>
    </row>
    <row r="753" spans="1:6" x14ac:dyDescent="0.3">
      <c r="A753" s="138"/>
      <c r="B753" s="137" t="s">
        <v>348</v>
      </c>
      <c r="C753" s="139"/>
      <c r="D753" s="141"/>
      <c r="E753" s="141"/>
      <c r="F753" s="137"/>
    </row>
    <row r="754" spans="1:6" x14ac:dyDescent="0.3">
      <c r="A754" s="130" t="s">
        <v>12</v>
      </c>
      <c r="B754" s="133" t="s">
        <v>277</v>
      </c>
      <c r="C754" s="131" t="s">
        <v>8</v>
      </c>
      <c r="D754" s="142"/>
      <c r="E754" s="142"/>
      <c r="F754" s="137"/>
    </row>
    <row r="755" spans="1:6" x14ac:dyDescent="0.3">
      <c r="A755" s="138"/>
      <c r="B755" s="137" t="s">
        <v>347</v>
      </c>
      <c r="C755" s="139"/>
      <c r="D755" s="141"/>
      <c r="E755" s="141"/>
      <c r="F755" s="137"/>
    </row>
    <row r="756" spans="1:6" x14ac:dyDescent="0.3">
      <c r="A756" s="138"/>
      <c r="B756" s="137" t="s">
        <v>348</v>
      </c>
      <c r="C756" s="139"/>
      <c r="D756" s="141"/>
      <c r="E756" s="141"/>
      <c r="F756" s="137"/>
    </row>
    <row r="757" spans="1:6" s="147" customFormat="1" x14ac:dyDescent="0.3">
      <c r="A757" s="143"/>
      <c r="B757" s="144" t="s">
        <v>278</v>
      </c>
      <c r="C757" s="145"/>
      <c r="D757" s="141"/>
      <c r="E757" s="141"/>
      <c r="F757" s="144"/>
    </row>
    <row r="758" spans="1:6" s="147" customFormat="1" x14ac:dyDescent="0.3">
      <c r="A758" s="143"/>
      <c r="B758" s="144" t="s">
        <v>347</v>
      </c>
      <c r="C758" s="145"/>
      <c r="D758" s="146"/>
      <c r="E758" s="146"/>
      <c r="F758" s="144"/>
    </row>
    <row r="759" spans="1:6" s="147" customFormat="1" x14ac:dyDescent="0.3">
      <c r="A759" s="143"/>
      <c r="B759" s="144" t="s">
        <v>348</v>
      </c>
      <c r="C759" s="145"/>
      <c r="D759" s="146"/>
      <c r="E759" s="146"/>
      <c r="F759" s="144"/>
    </row>
    <row r="760" spans="1:6" x14ac:dyDescent="0.3">
      <c r="A760" s="130" t="s">
        <v>52</v>
      </c>
      <c r="B760" s="133" t="s">
        <v>279</v>
      </c>
      <c r="C760" s="131" t="s">
        <v>11</v>
      </c>
      <c r="D760" s="156"/>
      <c r="E760" s="156"/>
      <c r="F760" s="137"/>
    </row>
    <row r="761" spans="1:6" x14ac:dyDescent="0.3">
      <c r="A761" s="138">
        <v>1</v>
      </c>
      <c r="B761" s="137" t="s">
        <v>13</v>
      </c>
      <c r="C761" s="137"/>
      <c r="D761" s="141"/>
      <c r="E761" s="141"/>
      <c r="F761" s="137"/>
    </row>
    <row r="762" spans="1:6" x14ac:dyDescent="0.3">
      <c r="A762" s="138" t="s">
        <v>17</v>
      </c>
      <c r="B762" s="137" t="s">
        <v>280</v>
      </c>
      <c r="C762" s="137"/>
      <c r="D762" s="141"/>
      <c r="E762" s="141"/>
      <c r="F762" s="137"/>
    </row>
    <row r="763" spans="1:6" x14ac:dyDescent="0.3">
      <c r="A763" s="138"/>
      <c r="B763" s="148" t="s">
        <v>281</v>
      </c>
      <c r="C763" s="137"/>
      <c r="D763" s="141"/>
      <c r="E763" s="141"/>
      <c r="F763" s="137"/>
    </row>
    <row r="764" spans="1:6" x14ac:dyDescent="0.3">
      <c r="A764" s="138"/>
      <c r="B764" s="137" t="s">
        <v>350</v>
      </c>
      <c r="C764" s="139"/>
      <c r="D764" s="141"/>
      <c r="E764" s="141"/>
      <c r="F764" s="137"/>
    </row>
    <row r="765" spans="1:6" x14ac:dyDescent="0.3">
      <c r="A765" s="138"/>
      <c r="B765" s="137" t="s">
        <v>351</v>
      </c>
      <c r="C765" s="139"/>
      <c r="D765" s="141"/>
      <c r="E765" s="141"/>
      <c r="F765" s="137"/>
    </row>
    <row r="766" spans="1:6" x14ac:dyDescent="0.3">
      <c r="A766" s="138"/>
      <c r="B766" s="148" t="s">
        <v>352</v>
      </c>
      <c r="C766" s="137"/>
      <c r="D766" s="141"/>
      <c r="E766" s="141"/>
      <c r="F766" s="137"/>
    </row>
    <row r="767" spans="1:6" x14ac:dyDescent="0.3">
      <c r="A767" s="138"/>
      <c r="B767" s="137" t="s">
        <v>350</v>
      </c>
      <c r="C767" s="139"/>
      <c r="D767" s="141"/>
      <c r="E767" s="141"/>
      <c r="F767" s="137"/>
    </row>
    <row r="768" spans="1:6" x14ac:dyDescent="0.3">
      <c r="A768" s="138"/>
      <c r="B768" s="137" t="s">
        <v>351</v>
      </c>
      <c r="C768" s="139"/>
      <c r="D768" s="141"/>
      <c r="E768" s="141"/>
      <c r="F768" s="137"/>
    </row>
    <row r="769" spans="1:6" x14ac:dyDescent="0.3">
      <c r="A769" s="138"/>
      <c r="B769" s="137" t="s">
        <v>312</v>
      </c>
      <c r="C769" s="137"/>
      <c r="D769" s="141"/>
      <c r="E769" s="141"/>
      <c r="F769" s="137"/>
    </row>
    <row r="770" spans="1:6" x14ac:dyDescent="0.3">
      <c r="A770" s="138"/>
      <c r="B770" s="137" t="s">
        <v>350</v>
      </c>
      <c r="C770" s="139"/>
      <c r="D770" s="141"/>
      <c r="E770" s="141"/>
      <c r="F770" s="137"/>
    </row>
    <row r="771" spans="1:6" x14ac:dyDescent="0.3">
      <c r="A771" s="138"/>
      <c r="B771" s="137" t="s">
        <v>351</v>
      </c>
      <c r="C771" s="139"/>
      <c r="D771" s="141"/>
      <c r="E771" s="141"/>
      <c r="F771" s="137"/>
    </row>
    <row r="772" spans="1:6" x14ac:dyDescent="0.3">
      <c r="A772" s="138" t="s">
        <v>19</v>
      </c>
      <c r="B772" s="137" t="s">
        <v>353</v>
      </c>
      <c r="C772" s="137"/>
      <c r="D772" s="141"/>
      <c r="E772" s="141"/>
      <c r="F772" s="137"/>
    </row>
    <row r="773" spans="1:6" x14ac:dyDescent="0.3">
      <c r="A773" s="138"/>
      <c r="B773" s="137" t="s">
        <v>347</v>
      </c>
      <c r="C773" s="139"/>
      <c r="D773" s="141"/>
      <c r="E773" s="141"/>
      <c r="F773" s="137"/>
    </row>
    <row r="774" spans="1:6" x14ac:dyDescent="0.3">
      <c r="A774" s="138"/>
      <c r="B774" s="137" t="s">
        <v>348</v>
      </c>
      <c r="C774" s="139"/>
      <c r="D774" s="141"/>
      <c r="E774" s="141"/>
      <c r="F774" s="137"/>
    </row>
    <row r="775" spans="1:6" x14ac:dyDescent="0.3">
      <c r="A775" s="138" t="s">
        <v>21</v>
      </c>
      <c r="B775" s="137" t="s">
        <v>285</v>
      </c>
      <c r="C775" s="137"/>
      <c r="D775" s="141"/>
      <c r="E775" s="141"/>
      <c r="F775" s="137"/>
    </row>
    <row r="776" spans="1:6" x14ac:dyDescent="0.3">
      <c r="A776" s="138"/>
      <c r="B776" s="137" t="s">
        <v>347</v>
      </c>
      <c r="C776" s="139"/>
      <c r="D776" s="141"/>
      <c r="E776" s="141"/>
      <c r="F776" s="137"/>
    </row>
    <row r="777" spans="1:6" x14ac:dyDescent="0.3">
      <c r="A777" s="138"/>
      <c r="B777" s="137" t="s">
        <v>348</v>
      </c>
      <c r="C777" s="139"/>
      <c r="D777" s="141"/>
      <c r="E777" s="141"/>
      <c r="F777" s="137"/>
    </row>
    <row r="778" spans="1:6" x14ac:dyDescent="0.3">
      <c r="A778" s="138" t="s">
        <v>25</v>
      </c>
      <c r="B778" s="137" t="s">
        <v>314</v>
      </c>
      <c r="C778" s="137"/>
      <c r="D778" s="141"/>
      <c r="E778" s="141"/>
      <c r="F778" s="137"/>
    </row>
    <row r="779" spans="1:6" x14ac:dyDescent="0.3">
      <c r="A779" s="138"/>
      <c r="B779" s="137" t="s">
        <v>347</v>
      </c>
      <c r="C779" s="139"/>
      <c r="D779" s="141"/>
      <c r="E779" s="141"/>
      <c r="F779" s="137"/>
    </row>
    <row r="780" spans="1:6" x14ac:dyDescent="0.3">
      <c r="A780" s="138"/>
      <c r="B780" s="137" t="s">
        <v>348</v>
      </c>
      <c r="C780" s="139"/>
      <c r="D780" s="141"/>
      <c r="E780" s="141"/>
      <c r="F780" s="137"/>
    </row>
    <row r="781" spans="1:6" x14ac:dyDescent="0.3">
      <c r="A781" s="138" t="s">
        <v>287</v>
      </c>
      <c r="B781" s="137" t="s">
        <v>354</v>
      </c>
      <c r="C781" s="137"/>
      <c r="D781" s="141"/>
      <c r="E781" s="141"/>
      <c r="F781" s="137"/>
    </row>
    <row r="782" spans="1:6" x14ac:dyDescent="0.3">
      <c r="A782" s="138"/>
      <c r="B782" s="137" t="s">
        <v>347</v>
      </c>
      <c r="C782" s="139"/>
      <c r="D782" s="141"/>
      <c r="E782" s="141"/>
      <c r="F782" s="137"/>
    </row>
    <row r="783" spans="1:6" x14ac:dyDescent="0.3">
      <c r="A783" s="138"/>
      <c r="B783" s="137" t="s">
        <v>348</v>
      </c>
      <c r="C783" s="139"/>
      <c r="D783" s="141"/>
      <c r="E783" s="141"/>
      <c r="F783" s="137"/>
    </row>
    <row r="784" spans="1:6" x14ac:dyDescent="0.3">
      <c r="A784" s="138">
        <v>2</v>
      </c>
      <c r="B784" s="137" t="s">
        <v>288</v>
      </c>
      <c r="C784" s="137"/>
      <c r="D784" s="141"/>
      <c r="E784" s="141"/>
      <c r="F784" s="137"/>
    </row>
    <row r="785" spans="1:6" x14ac:dyDescent="0.3">
      <c r="A785" s="138" t="s">
        <v>17</v>
      </c>
      <c r="B785" s="137" t="s">
        <v>289</v>
      </c>
      <c r="C785" s="137"/>
      <c r="D785" s="156"/>
      <c r="E785" s="156"/>
      <c r="F785" s="137"/>
    </row>
    <row r="786" spans="1:6" x14ac:dyDescent="0.3">
      <c r="A786" s="138"/>
      <c r="B786" s="148" t="s">
        <v>290</v>
      </c>
      <c r="C786" s="137"/>
      <c r="D786" s="141"/>
      <c r="E786" s="141"/>
      <c r="F786" s="137"/>
    </row>
    <row r="787" spans="1:6" x14ac:dyDescent="0.3">
      <c r="A787" s="138"/>
      <c r="B787" s="137" t="s">
        <v>350</v>
      </c>
      <c r="C787" s="139"/>
      <c r="D787" s="141"/>
      <c r="E787" s="141"/>
      <c r="F787" s="137"/>
    </row>
    <row r="788" spans="1:6" x14ac:dyDescent="0.3">
      <c r="A788" s="138"/>
      <c r="B788" s="137" t="s">
        <v>351</v>
      </c>
      <c r="C788" s="139"/>
      <c r="D788" s="141"/>
      <c r="E788" s="141"/>
      <c r="F788" s="137"/>
    </row>
    <row r="789" spans="1:6" s="147" customFormat="1" x14ac:dyDescent="0.3">
      <c r="A789" s="143"/>
      <c r="B789" s="144" t="s">
        <v>291</v>
      </c>
      <c r="C789" s="144"/>
      <c r="D789" s="141"/>
      <c r="E789" s="141"/>
      <c r="F789" s="144"/>
    </row>
    <row r="790" spans="1:6" s="147" customFormat="1" x14ac:dyDescent="0.3">
      <c r="A790" s="143"/>
      <c r="B790" s="144" t="s">
        <v>350</v>
      </c>
      <c r="C790" s="145"/>
      <c r="D790" s="146"/>
      <c r="E790" s="146"/>
      <c r="F790" s="144"/>
    </row>
    <row r="791" spans="1:6" s="147" customFormat="1" x14ac:dyDescent="0.3">
      <c r="A791" s="143"/>
      <c r="B791" s="144" t="s">
        <v>351</v>
      </c>
      <c r="C791" s="145"/>
      <c r="D791" s="146"/>
      <c r="E791" s="146"/>
      <c r="F791" s="144"/>
    </row>
    <row r="792" spans="1:6" x14ac:dyDescent="0.3">
      <c r="A792" s="138"/>
      <c r="B792" s="148" t="s">
        <v>316</v>
      </c>
      <c r="C792" s="137"/>
      <c r="D792" s="141"/>
      <c r="E792" s="141"/>
      <c r="F792" s="137"/>
    </row>
    <row r="793" spans="1:6" x14ac:dyDescent="0.3">
      <c r="A793" s="138"/>
      <c r="B793" s="137" t="s">
        <v>350</v>
      </c>
      <c r="C793" s="139"/>
      <c r="D793" s="141"/>
      <c r="E793" s="141"/>
      <c r="F793" s="137"/>
    </row>
    <row r="794" spans="1:6" x14ac:dyDescent="0.3">
      <c r="A794" s="138"/>
      <c r="B794" s="137" t="s">
        <v>351</v>
      </c>
      <c r="C794" s="139"/>
      <c r="D794" s="141"/>
      <c r="E794" s="141"/>
      <c r="F794" s="137"/>
    </row>
    <row r="795" spans="1:6" s="147" customFormat="1" x14ac:dyDescent="0.3">
      <c r="A795" s="143"/>
      <c r="B795" s="144" t="s">
        <v>291</v>
      </c>
      <c r="C795" s="144"/>
      <c r="D795" s="141"/>
      <c r="E795" s="141"/>
      <c r="F795" s="144"/>
    </row>
    <row r="796" spans="1:6" s="147" customFormat="1" x14ac:dyDescent="0.3">
      <c r="A796" s="143"/>
      <c r="B796" s="144" t="s">
        <v>350</v>
      </c>
      <c r="C796" s="145"/>
      <c r="D796" s="146"/>
      <c r="E796" s="146"/>
      <c r="F796" s="144"/>
    </row>
    <row r="797" spans="1:6" s="147" customFormat="1" x14ac:dyDescent="0.3">
      <c r="A797" s="143"/>
      <c r="B797" s="144" t="s">
        <v>351</v>
      </c>
      <c r="C797" s="145"/>
      <c r="D797" s="146"/>
      <c r="E797" s="146"/>
      <c r="F797" s="144"/>
    </row>
    <row r="798" spans="1:6" x14ac:dyDescent="0.3">
      <c r="A798" s="138"/>
      <c r="B798" s="137" t="s">
        <v>293</v>
      </c>
      <c r="C798" s="137"/>
      <c r="D798" s="141"/>
      <c r="E798" s="141"/>
      <c r="F798" s="137"/>
    </row>
    <row r="799" spans="1:6" x14ac:dyDescent="0.3">
      <c r="A799" s="138"/>
      <c r="B799" s="137" t="s">
        <v>350</v>
      </c>
      <c r="C799" s="139"/>
      <c r="D799" s="141"/>
      <c r="E799" s="141"/>
      <c r="F799" s="137"/>
    </row>
    <row r="800" spans="1:6" x14ac:dyDescent="0.3">
      <c r="A800" s="138"/>
      <c r="B800" s="137" t="s">
        <v>351</v>
      </c>
      <c r="C800" s="139"/>
      <c r="D800" s="141"/>
      <c r="E800" s="141"/>
      <c r="F800" s="137"/>
    </row>
    <row r="801" spans="1:6" x14ac:dyDescent="0.3">
      <c r="A801" s="138" t="s">
        <v>19</v>
      </c>
      <c r="B801" s="137" t="s">
        <v>317</v>
      </c>
      <c r="C801" s="137"/>
      <c r="D801" s="141"/>
      <c r="E801" s="141"/>
      <c r="F801" s="137"/>
    </row>
    <row r="802" spans="1:6" x14ac:dyDescent="0.3">
      <c r="A802" s="138"/>
      <c r="B802" s="137" t="s">
        <v>350</v>
      </c>
      <c r="C802" s="139"/>
      <c r="D802" s="141"/>
      <c r="E802" s="141"/>
      <c r="F802" s="137"/>
    </row>
    <row r="803" spans="1:6" x14ac:dyDescent="0.3">
      <c r="A803" s="138"/>
      <c r="B803" s="137" t="s">
        <v>351</v>
      </c>
      <c r="C803" s="139"/>
      <c r="D803" s="141"/>
      <c r="E803" s="141"/>
      <c r="F803" s="137"/>
    </row>
    <row r="804" spans="1:6" s="147" customFormat="1" x14ac:dyDescent="0.3">
      <c r="A804" s="143"/>
      <c r="B804" s="144" t="s">
        <v>291</v>
      </c>
      <c r="C804" s="144"/>
      <c r="D804" s="141"/>
      <c r="E804" s="141"/>
      <c r="F804" s="144"/>
    </row>
    <row r="805" spans="1:6" s="147" customFormat="1" x14ac:dyDescent="0.3">
      <c r="A805" s="143"/>
      <c r="B805" s="144" t="s">
        <v>350</v>
      </c>
      <c r="C805" s="145"/>
      <c r="D805" s="146"/>
      <c r="E805" s="146"/>
      <c r="F805" s="144"/>
    </row>
    <row r="806" spans="1:6" s="147" customFormat="1" x14ac:dyDescent="0.3">
      <c r="A806" s="143"/>
      <c r="B806" s="144" t="s">
        <v>351</v>
      </c>
      <c r="C806" s="145"/>
      <c r="D806" s="146"/>
      <c r="E806" s="146"/>
      <c r="F806" s="144"/>
    </row>
    <row r="807" spans="1:6" x14ac:dyDescent="0.3">
      <c r="A807" s="138" t="s">
        <v>21</v>
      </c>
      <c r="B807" s="137" t="s">
        <v>295</v>
      </c>
      <c r="C807" s="137"/>
      <c r="D807" s="141"/>
      <c r="E807" s="141"/>
      <c r="F807" s="137"/>
    </row>
    <row r="808" spans="1:6" x14ac:dyDescent="0.3">
      <c r="A808" s="138"/>
      <c r="B808" s="137" t="s">
        <v>350</v>
      </c>
      <c r="C808" s="139"/>
      <c r="D808" s="141"/>
      <c r="E808" s="141"/>
      <c r="F808" s="137"/>
    </row>
    <row r="809" spans="1:6" x14ac:dyDescent="0.3">
      <c r="A809" s="138"/>
      <c r="B809" s="137" t="s">
        <v>351</v>
      </c>
      <c r="C809" s="139"/>
      <c r="D809" s="141"/>
      <c r="E809" s="141"/>
      <c r="F809" s="137"/>
    </row>
    <row r="810" spans="1:6" s="147" customFormat="1" x14ac:dyDescent="0.3">
      <c r="A810" s="143"/>
      <c r="B810" s="144" t="s">
        <v>291</v>
      </c>
      <c r="C810" s="144"/>
      <c r="D810" s="141"/>
      <c r="E810" s="141"/>
      <c r="F810" s="144"/>
    </row>
    <row r="811" spans="1:6" s="147" customFormat="1" x14ac:dyDescent="0.3">
      <c r="A811" s="143"/>
      <c r="B811" s="144" t="s">
        <v>350</v>
      </c>
      <c r="C811" s="145"/>
      <c r="D811" s="146"/>
      <c r="E811" s="146"/>
      <c r="F811" s="144"/>
    </row>
    <row r="812" spans="1:6" s="147" customFormat="1" x14ac:dyDescent="0.3">
      <c r="A812" s="143"/>
      <c r="B812" s="144" t="s">
        <v>351</v>
      </c>
      <c r="C812" s="145"/>
      <c r="D812" s="146"/>
      <c r="E812" s="146"/>
      <c r="F812" s="144"/>
    </row>
    <row r="813" spans="1:6" x14ac:dyDescent="0.3">
      <c r="A813" s="138" t="s">
        <v>25</v>
      </c>
      <c r="B813" s="137" t="s">
        <v>296</v>
      </c>
      <c r="C813" s="137"/>
      <c r="D813" s="141"/>
      <c r="E813" s="141"/>
      <c r="F813" s="137"/>
    </row>
    <row r="814" spans="1:6" x14ac:dyDescent="0.3">
      <c r="A814" s="138"/>
      <c r="B814" s="137" t="s">
        <v>347</v>
      </c>
      <c r="C814" s="139"/>
      <c r="D814" s="141"/>
      <c r="E814" s="141"/>
      <c r="F814" s="137"/>
    </row>
    <row r="815" spans="1:6" x14ac:dyDescent="0.3">
      <c r="A815" s="138"/>
      <c r="B815" s="137" t="s">
        <v>348</v>
      </c>
      <c r="C815" s="139"/>
      <c r="D815" s="141"/>
      <c r="E815" s="141"/>
      <c r="F815" s="137"/>
    </row>
    <row r="816" spans="1:6" x14ac:dyDescent="0.3">
      <c r="A816" s="138" t="s">
        <v>287</v>
      </c>
      <c r="B816" s="137" t="s">
        <v>297</v>
      </c>
      <c r="C816" s="137"/>
      <c r="D816" s="141"/>
      <c r="E816" s="141"/>
      <c r="F816" s="137"/>
    </row>
    <row r="817" spans="1:6" x14ac:dyDescent="0.3">
      <c r="A817" s="138"/>
      <c r="B817" s="137" t="s">
        <v>347</v>
      </c>
      <c r="C817" s="139"/>
      <c r="D817" s="141"/>
      <c r="E817" s="141"/>
      <c r="F817" s="137"/>
    </row>
    <row r="818" spans="1:6" x14ac:dyDescent="0.3">
      <c r="A818" s="138"/>
      <c r="B818" s="137" t="s">
        <v>348</v>
      </c>
      <c r="C818" s="139"/>
      <c r="D818" s="141"/>
      <c r="E818" s="141"/>
      <c r="F818" s="137"/>
    </row>
    <row r="819" spans="1:6" x14ac:dyDescent="0.3">
      <c r="A819" s="138">
        <v>3</v>
      </c>
      <c r="B819" s="137" t="s">
        <v>318</v>
      </c>
      <c r="C819" s="137"/>
      <c r="D819" s="141"/>
      <c r="E819" s="141"/>
      <c r="F819" s="137"/>
    </row>
    <row r="820" spans="1:6" x14ac:dyDescent="0.3">
      <c r="A820" s="138"/>
      <c r="B820" s="137" t="s">
        <v>347</v>
      </c>
      <c r="C820" s="139"/>
      <c r="D820" s="141"/>
      <c r="E820" s="141"/>
      <c r="F820" s="137"/>
    </row>
    <row r="821" spans="1:6" x14ac:dyDescent="0.3">
      <c r="A821" s="138"/>
      <c r="B821" s="137" t="s">
        <v>348</v>
      </c>
      <c r="C821" s="139"/>
      <c r="D821" s="141"/>
      <c r="E821" s="141"/>
      <c r="F821" s="137"/>
    </row>
    <row r="822" spans="1:6" x14ac:dyDescent="0.3">
      <c r="A822" s="138">
        <v>4</v>
      </c>
      <c r="B822" s="137" t="s">
        <v>299</v>
      </c>
      <c r="C822" s="137"/>
      <c r="D822" s="141"/>
      <c r="E822" s="141"/>
      <c r="F822" s="137"/>
    </row>
    <row r="823" spans="1:6" x14ac:dyDescent="0.3">
      <c r="A823" s="138" t="s">
        <v>17</v>
      </c>
      <c r="B823" s="137" t="s">
        <v>319</v>
      </c>
      <c r="C823" s="137"/>
      <c r="D823" s="141"/>
      <c r="E823" s="141"/>
      <c r="F823" s="137"/>
    </row>
    <row r="824" spans="1:6" x14ac:dyDescent="0.3">
      <c r="A824" s="138"/>
      <c r="B824" s="137" t="s">
        <v>347</v>
      </c>
      <c r="C824" s="139"/>
      <c r="D824" s="141"/>
      <c r="E824" s="141"/>
      <c r="F824" s="137"/>
    </row>
    <row r="825" spans="1:6" x14ac:dyDescent="0.3">
      <c r="A825" s="138"/>
      <c r="B825" s="137" t="s">
        <v>348</v>
      </c>
      <c r="C825" s="139"/>
      <c r="D825" s="141"/>
      <c r="E825" s="141"/>
      <c r="F825" s="137"/>
    </row>
    <row r="826" spans="1:6" x14ac:dyDescent="0.3">
      <c r="A826" s="138" t="s">
        <v>19</v>
      </c>
      <c r="B826" s="137" t="s">
        <v>74</v>
      </c>
      <c r="C826" s="137"/>
      <c r="D826" s="141"/>
      <c r="E826" s="141"/>
      <c r="F826" s="137"/>
    </row>
    <row r="827" spans="1:6" x14ac:dyDescent="0.3">
      <c r="A827" s="138"/>
      <c r="B827" s="137" t="s">
        <v>347</v>
      </c>
      <c r="C827" s="139"/>
      <c r="D827" s="141"/>
      <c r="E827" s="141"/>
      <c r="F827" s="137"/>
    </row>
    <row r="828" spans="1:6" x14ac:dyDescent="0.3">
      <c r="A828" s="138"/>
      <c r="B828" s="137" t="s">
        <v>348</v>
      </c>
      <c r="C828" s="139"/>
      <c r="D828" s="141"/>
      <c r="E828" s="141"/>
      <c r="F828" s="137"/>
    </row>
    <row r="829" spans="1:6" x14ac:dyDescent="0.3">
      <c r="A829" s="138" t="s">
        <v>21</v>
      </c>
      <c r="B829" s="137" t="s">
        <v>75</v>
      </c>
      <c r="C829" s="137"/>
      <c r="D829" s="141"/>
      <c r="E829" s="141"/>
      <c r="F829" s="137"/>
    </row>
    <row r="830" spans="1:6" x14ac:dyDescent="0.3">
      <c r="A830" s="138"/>
      <c r="B830" s="137" t="s">
        <v>347</v>
      </c>
      <c r="C830" s="139"/>
      <c r="D830" s="141"/>
      <c r="E830" s="141"/>
      <c r="F830" s="137"/>
    </row>
    <row r="831" spans="1:6" x14ac:dyDescent="0.3">
      <c r="A831" s="138"/>
      <c r="B831" s="137" t="s">
        <v>348</v>
      </c>
      <c r="C831" s="139"/>
      <c r="D831" s="141"/>
      <c r="E831" s="141"/>
      <c r="F831" s="137"/>
    </row>
    <row r="832" spans="1:6" x14ac:dyDescent="0.3">
      <c r="A832" s="138" t="s">
        <v>25</v>
      </c>
      <c r="B832" s="137" t="s">
        <v>358</v>
      </c>
      <c r="C832" s="137"/>
      <c r="D832" s="141"/>
      <c r="E832" s="141"/>
      <c r="F832" s="137"/>
    </row>
    <row r="833" spans="1:6" x14ac:dyDescent="0.3">
      <c r="A833" s="138"/>
      <c r="B833" s="137" t="s">
        <v>347</v>
      </c>
      <c r="C833" s="139"/>
      <c r="D833" s="141"/>
      <c r="E833" s="141"/>
      <c r="F833" s="137"/>
    </row>
    <row r="834" spans="1:6" x14ac:dyDescent="0.3">
      <c r="A834" s="138"/>
      <c r="B834" s="137" t="s">
        <v>348</v>
      </c>
      <c r="C834" s="139"/>
      <c r="D834" s="141"/>
      <c r="E834" s="141"/>
      <c r="F834" s="137"/>
    </row>
    <row r="835" spans="1:6" x14ac:dyDescent="0.3">
      <c r="A835" s="138" t="s">
        <v>359</v>
      </c>
      <c r="B835" s="137" t="s">
        <v>360</v>
      </c>
      <c r="C835" s="137"/>
      <c r="D835" s="141"/>
      <c r="E835" s="141"/>
      <c r="F835" s="137"/>
    </row>
    <row r="836" spans="1:6" x14ac:dyDescent="0.3">
      <c r="A836" s="138"/>
      <c r="B836" s="137" t="s">
        <v>347</v>
      </c>
      <c r="C836" s="139"/>
      <c r="D836" s="141"/>
      <c r="E836" s="141"/>
      <c r="F836" s="137"/>
    </row>
    <row r="837" spans="1:6" x14ac:dyDescent="0.3">
      <c r="A837" s="138"/>
      <c r="B837" s="137" t="s">
        <v>348</v>
      </c>
      <c r="C837" s="139"/>
      <c r="D837" s="141"/>
      <c r="E837" s="141"/>
      <c r="F837" s="137"/>
    </row>
    <row r="838" spans="1:6" x14ac:dyDescent="0.3">
      <c r="A838" s="138" t="s">
        <v>287</v>
      </c>
      <c r="B838" s="137" t="s">
        <v>320</v>
      </c>
      <c r="C838" s="137"/>
      <c r="D838" s="141"/>
      <c r="E838" s="141"/>
      <c r="F838" s="137"/>
    </row>
    <row r="839" spans="1:6" x14ac:dyDescent="0.3">
      <c r="A839" s="138"/>
      <c r="B839" s="137" t="s">
        <v>347</v>
      </c>
      <c r="C839" s="139"/>
      <c r="D839" s="141"/>
      <c r="E839" s="141"/>
      <c r="F839" s="137"/>
    </row>
    <row r="840" spans="1:6" x14ac:dyDescent="0.3">
      <c r="A840" s="138"/>
      <c r="B840" s="137" t="s">
        <v>348</v>
      </c>
      <c r="C840" s="139"/>
      <c r="D840" s="141"/>
      <c r="E840" s="141"/>
      <c r="F840" s="137"/>
    </row>
    <row r="841" spans="1:6" ht="27.6" x14ac:dyDescent="0.3">
      <c r="A841" s="138">
        <v>5</v>
      </c>
      <c r="B841" s="137" t="s">
        <v>355</v>
      </c>
      <c r="C841" s="139" t="s">
        <v>356</v>
      </c>
      <c r="D841" s="141"/>
      <c r="E841" s="141"/>
      <c r="F841" s="137"/>
    </row>
  </sheetData>
  <mergeCells count="3">
    <mergeCell ref="D1:F1"/>
    <mergeCell ref="A3:F3"/>
    <mergeCell ref="A4:F4"/>
  </mergeCells>
  <pageMargins left="0.36" right="0.28000000000000003" top="0.34" bottom="0.24" header="0.3" footer="0.2"/>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Bieu 01 kem PL1</vt:lpstr>
      <vt:lpstr>Bieu so 02 kem PL2</vt:lpstr>
      <vt:lpstr>Biểu số 3</vt:lpstr>
      <vt:lpstr>bieu so 4</vt:lpstr>
      <vt:lpstr>bieu so 5_NQ19</vt:lpstr>
      <vt:lpstr>bieu so 6</vt:lpstr>
      <vt:lpstr>Pl7</vt:lpstr>
      <vt:lpstr>'Biểu số 3'!chuong_pl_14</vt:lpstr>
      <vt:lpstr>'Biểu số 3'!chuong_pl_14_name</vt:lpstr>
      <vt:lpstr>'Biểu số 3'!chuong_pl_14_name_name</vt:lpstr>
      <vt:lpstr>'Biểu số 3'!Print_Area</vt:lpstr>
      <vt:lpstr>'bieu so 5_NQ19'!Print_Area</vt:lpstr>
      <vt:lpstr>'Bieu 01 kem PL1'!Print_Titles</vt:lpstr>
      <vt:lpstr>'Bieu so 02 kem PL2'!Print_Titles</vt:lpstr>
      <vt:lpstr>'Biểu số 3'!Print_Titles</vt:lpstr>
      <vt:lpstr>Pl7!Print_Titles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HTD</cp:lastModifiedBy>
  <cp:lastPrinted>2023-12-06T10:03:56Z</cp:lastPrinted>
  <dcterms:created xsi:type="dcterms:W3CDTF">2019-01-02T09:25:28Z</dcterms:created>
  <dcterms:modified xsi:type="dcterms:W3CDTF">2023-12-11T06:48:43Z</dcterms:modified>
</cp:coreProperties>
</file>